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23715" windowHeight="11205"/>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<sst xmlns="http://schemas.openxmlformats.org/spreadsheetml/2006/main" count="760" uniqueCount="302">
  <si>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</si>
  <si>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</si>
  <si>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</si>
  <si>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</si>
  <si>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</si>
  <si>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</si>
  <si>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</si>
  <si>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</si>
  <si>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</si>
  <si>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</si>
  <si>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</si>
  <si>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</si>
  <si>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</si>
  <si>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</si>
  <si>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</si>
  <si>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</si>
  <si>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</si>
  <si>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</si>
  <si>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</si>
  <si>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</si>
  <si>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</si>
  <si>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</si>
  <si>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</si>
  <si>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</si>
  <si>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</si>
  <si>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</si>
  <si>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</si>
  <si>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</si>
  <si>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</si>
  <si>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</si>
  <si>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</si>
  <si>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phoneticPr fontId="3" type="noConversion"/>
  </si>
  <si>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</si>
  <si>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</si>
  <si>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</si>
  <si>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</si>
  <si>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Adding positioning system information blocks associated parameters in chapter 4.6.2A
</t>
    <phoneticPr fontId="3" type="noConversion"/>
  </si>
  <si>
    <t>RAN5#94 (Feb-22)</t>
  </si>
  <si>
    <t>R5-221591</t>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</si>
  <si>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</si>
  <si>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</si>
  <si>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</si>
  <si>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</si>
  <si>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</si>
  <si>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</si>
  <si>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TS 38.509: Special conformance testing functions</t>
    <phoneticPr fontId="3" type="noConversion"/>
  </si>
  <si>
    <t>Update RESET UE POSITIONING STORED INFORMATION message</t>
    <phoneticPr fontId="3" type="noConversion"/>
  </si>
  <si>
    <t>Update RESET UE POSITIONING STORED INFORMATION message for Rel 16 NR positioning support</t>
    <phoneticPr fontId="3" type="noConversion"/>
  </si>
  <si>
    <t>CATT</t>
    <phoneticPr fontId="3" type="noConversion"/>
  </si>
  <si>
    <t>RAN5#93 (Nov-21)</t>
  </si>
  <si>
    <t>R5-217935</t>
    <phoneticPr fontId="3" type="noConversion"/>
  </si>
  <si>
    <t>NR RF/RRM</t>
  </si>
  <si>
    <t>TR 38.903: Test Tolerances analysis RRM and RF Rx test cases</t>
    <phoneticPr fontId="3" type="noConversion"/>
  </si>
  <si>
    <t>&lt;Clause&gt;</t>
  </si>
  <si>
    <t>Introduction of test tolerances and measurements uncertainty for Release-16 NR positioning support</t>
  </si>
  <si>
    <t>UE Positioning</t>
  </si>
  <si>
    <t>TS 37.571-1: UE Positioning -Performance</t>
    <phoneticPr fontId="3" type="noConversion"/>
  </si>
  <si>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</si>
  <si>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</si>
  <si>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</si>
  <si>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</si>
  <si>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CATT</t>
    <phoneticPr fontId="3" type="noConversion"/>
  </si>
  <si>
    <t>RAN5#92 (Aug-21)</t>
  </si>
  <si>
    <t>R5-215973</t>
    <phoneticPr fontId="3" type="noConversion"/>
  </si>
  <si>
    <t>Addition of Multi-RTT test conditions</t>
    <phoneticPr fontId="3" type="noConversion"/>
  </si>
  <si>
    <t>Adding Multi-RTT conditions</t>
    <phoneticPr fontId="3" type="noConversion"/>
  </si>
  <si>
    <r>
      <t xml:space="preserve">R5-215973     </t>
    </r>
    <r>
      <rPr>
        <sz val="10"/>
        <color rgb="FFFF0000"/>
        <rFont val="宋体"/>
        <family val="3"/>
        <charset val="134"/>
        <scheme val="minor"/>
      </rPr>
      <t>R5-221201</t>
    </r>
    <phoneticPr fontId="3" type="noConversion"/>
  </si>
  <si>
    <t>Addition of DL-AoD test conditions</t>
    <phoneticPr fontId="3" type="noConversion"/>
  </si>
  <si>
    <t>Adding DL-AoD test conditions</t>
    <phoneticPr fontId="3" type="noConversion"/>
  </si>
  <si>
    <t>Addition of DL-TDOA test conditions</t>
    <phoneticPr fontId="3" type="noConversion"/>
  </si>
  <si>
    <t>Adding DL-TDOA test conditions</t>
    <phoneticPr fontId="3" type="noConversion"/>
  </si>
  <si>
    <t>NR RSTD measurement requirements</t>
    <phoneticPr fontId="3" type="noConversion"/>
  </si>
  <si>
    <t>37.571-1</t>
    <phoneticPr fontId="3" type="noConversion"/>
  </si>
  <si>
    <t>NR RSTD measurement period test cases</t>
    <phoneticPr fontId="3" type="noConversion"/>
  </si>
  <si>
    <t>Y</t>
  </si>
  <si>
    <t>14.2.1</t>
    <phoneticPr fontId="3" type="noConversion"/>
  </si>
  <si>
    <t>NR RSTD measurement period test case for single positioning frequency layer in FR1 SA</t>
    <phoneticPr fontId="3" type="noConversion"/>
  </si>
  <si>
    <t xml:space="preserve">The purpose of the test is to verify that the RSTD measurement meets the requirements specified in Clause 9.9.2 in an environment with AWGN propagation conditions in FR1 in standalone scenario when single positioning frequency layer is configured.                           TS 38.133 9.9.2.5     </t>
    <phoneticPr fontId="3" type="noConversion"/>
  </si>
  <si>
    <t>Rohde &amp; Schwarz</t>
    <phoneticPr fontId="3" type="noConversion"/>
  </si>
  <si>
    <t>R5-221202</t>
    <phoneticPr fontId="3" type="noConversion"/>
  </si>
  <si>
    <t>14.2.2</t>
    <phoneticPr fontId="3" type="noConversion"/>
  </si>
  <si>
    <t>NR RSTD measurement period test case for dual positioning frequency layers in FR1 SA</t>
    <phoneticPr fontId="3" type="noConversion"/>
  </si>
  <si>
    <t xml:space="preserve">The purpose of the test is to verify that the RSTD measurement meets the requirements specified in Clause 9.9.2 in an environment with AWGN propagation conditions in FR1 in standalone scenario when dual positioning frequency layers are configured.                         TS 38.133 9.9.2.5  </t>
    <phoneticPr fontId="3" type="noConversion"/>
  </si>
  <si>
    <t>R5-221203</t>
    <phoneticPr fontId="3" type="noConversion"/>
  </si>
  <si>
    <t>14.2.3</t>
    <phoneticPr fontId="3" type="noConversion"/>
  </si>
  <si>
    <t>NR RSTD measurement period test case for single positioning frequency layer in FR2 SA</t>
    <phoneticPr fontId="3" type="noConversion"/>
  </si>
  <si>
    <t>The purpose of the test is to verify that the RSTD measurement meets the requirements specified in Clause 9.9.2 in an environment with AWGN propagation conditions in FR2 in standalone scenario when single positioning frequency layer is configured.                          TS 38.133 9.9.2.5</t>
    <phoneticPr fontId="3" type="noConversion"/>
  </si>
  <si>
    <t>14.2.4</t>
    <phoneticPr fontId="3" type="noConversion"/>
  </si>
  <si>
    <t>NR RSTD measurement period test case for dual positioning frequency layers in FR2 SA</t>
    <phoneticPr fontId="3" type="noConversion"/>
  </si>
  <si>
    <t>The purpose of the test is to verify that the RSTD measurement meets the requirements specified in Clause 9.9.2 in an environment with AWGN propagation conditions in FR2 in standalone scenario when dual positioning frequency layers are configured.                         TS 38.133 9.9.2.5</t>
    <phoneticPr fontId="3" type="noConversion"/>
  </si>
  <si>
    <t>NR RSTD measurement accuracy test case</t>
    <phoneticPr fontId="3" type="noConversion"/>
  </si>
  <si>
    <t>14.3.1</t>
    <phoneticPr fontId="3" type="noConversion"/>
  </si>
  <si>
    <t>NR RSTD measurement accuracy test case for single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</si>
  <si>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single positioning frequency layer is configured.                              TS 38.133 10.1.23 </t>
    <phoneticPr fontId="3" type="noConversion"/>
  </si>
  <si>
    <t>R5-221204</t>
    <phoneticPr fontId="3" type="noConversion"/>
  </si>
  <si>
    <t>14.3.2</t>
    <phoneticPr fontId="3" type="noConversion"/>
  </si>
  <si>
    <t>NR RSTD measurement accuracy test case for dual positioning frequency layer in FR1 SA</t>
    <phoneticPr fontId="3" type="noConversion"/>
  </si>
  <si>
    <t xml:space="preserve">The purpose of the test is to verify that the RSTD measurement meets the accuracy requirements specified in clause 10.1.23.2 in an environment with AWGN propagation conditions in FR1 in standalone scenario when dual positioning frequency layers are configured.                             TS 38.133 10.1.2.3 </t>
    <phoneticPr fontId="3" type="noConversion"/>
  </si>
  <si>
    <t>R5-221205</t>
    <phoneticPr fontId="3" type="noConversion"/>
  </si>
  <si>
    <t>14.3.3</t>
    <phoneticPr fontId="3" type="noConversion"/>
  </si>
  <si>
    <t>NR RSTD measurement accuracy test case for single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</si>
  <si>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single positioning frequency layer is configured.                              TS 38.133 10.1.23</t>
    <phoneticPr fontId="3" type="noConversion"/>
  </si>
  <si>
    <t>14.3.4</t>
    <phoneticPr fontId="3" type="noConversion"/>
  </si>
  <si>
    <t>NR RSTD measurement accuracy test case for dual positioning frequency layer in FR2 SA</t>
    <phoneticPr fontId="3" type="noConversion"/>
  </si>
  <si>
    <t>The purpose of the test is to verify that the RSTD measurement meets the accuracy requirements specified in clause 10.1.23.2 in an environment with AWGN propagation conditions in FR2 in standalone scenario when dual positioning frequency layers are configured.                            TS 38.133 10.1.23</t>
    <phoneticPr fontId="3" type="noConversion"/>
  </si>
  <si>
    <t>NR Rx-Tx Time Difference measurement requirements</t>
    <phoneticPr fontId="3" type="noConversion"/>
  </si>
  <si>
    <t>UE Rx-Tx time difference measurement period test cases</t>
    <phoneticPr fontId="3" type="noConversion"/>
  </si>
  <si>
    <t>15.2.1</t>
    <phoneticPr fontId="3" type="noConversion"/>
  </si>
  <si>
    <t>UE Rx-Tx time difference measurement period for single positioning frequency layer in FR1 SA</t>
    <phoneticPr fontId="3" type="noConversion"/>
  </si>
  <si>
    <t>The purpose of the test is to verify that the UE Rx-Tx measurement meets the requirements specified in clause 9.9.4.5 in AWGN propagation condition in FR1 in standalone scenario when single positioning frequency layer is configured.                                 TS 38.133 9.9.4.5</t>
    <phoneticPr fontId="3" type="noConversion"/>
  </si>
  <si>
    <t>TBD</t>
    <phoneticPr fontId="3" type="noConversion"/>
  </si>
  <si>
    <t>R5-220518</t>
    <phoneticPr fontId="3" type="noConversion"/>
  </si>
  <si>
    <t>15.2.2</t>
    <phoneticPr fontId="3" type="noConversion"/>
  </si>
  <si>
    <t>UE Rx-Tx time difference measurement period for dual positioning frequency layers in FR1 SA</t>
    <phoneticPr fontId="3" type="noConversion"/>
  </si>
  <si>
    <t>The purpose of the test is to verify that the UE Rx-Tx measurement meets the requirements specified in clause 9.9.4.5 in AWGN propagation condition in FR1 in standalone scenario when dual positioning frequency layers are configured.                                 TS 38.133 9.9.4.5</t>
    <phoneticPr fontId="3" type="noConversion"/>
  </si>
  <si>
    <t>R5-220518</t>
  </si>
  <si>
    <t>15.2.3</t>
    <phoneticPr fontId="3" type="noConversion"/>
  </si>
  <si>
    <t>UE Rx-Tx time difference measurement period for single positioning frequency layer in FR2 SA</t>
    <phoneticPr fontId="3" type="noConversion"/>
  </si>
  <si>
    <t>The purpose of the test is to verify that the UE Rx-Tx measurement meets the requirements specified in clause 9.9.4.5 in AWGN propagation condition in FR2 in standalone scenario when single positioning frequency layer is configured.                               TS 38.133 9.9.4.5</t>
    <phoneticPr fontId="3" type="noConversion"/>
  </si>
  <si>
    <t>15.2.4</t>
    <phoneticPr fontId="3" type="noConversion"/>
  </si>
  <si>
    <t>UE Rx-Tx time difference measurement period for dual positioning frequency layer in FR2 SA</t>
    <phoneticPr fontId="3" type="noConversion"/>
  </si>
  <si>
    <t>The purpose of the test is to verify that the UE Rx-Tx measurement meets the requirements specified in clause 9.9.4.5 in AWGN propagation condition in FR2 in standalone scenario when dual positioning frequency layers are configured.                               TS 38.133 9.9.4.5</t>
    <phoneticPr fontId="3" type="noConversion"/>
  </si>
  <si>
    <t>UE Rx-Tx time difference measurement accuracy test cases</t>
    <phoneticPr fontId="3" type="noConversion"/>
  </si>
  <si>
    <t>15.3.1</t>
    <phoneticPr fontId="3" type="noConversion"/>
  </si>
  <si>
    <t>UE Rx-Tx time difference measurement accuracy for single positioning frequency layer in FR1 SA</t>
    <phoneticPr fontId="3" type="noConversion"/>
  </si>
  <si>
    <t>The purpose of the test is to verify that the UE Rx-Tx time difference measurement accuracy is within the specified limits in FR1 in standalone scenario when single positioning frequency layer is configured.                              TS 38.133 10.1.25</t>
    <phoneticPr fontId="3" type="noConversion"/>
  </si>
  <si>
    <t>15.3.2</t>
    <phoneticPr fontId="3" type="noConversion"/>
  </si>
  <si>
    <t>UE Rx-Tx time difference measurement accuracy for single positioning frequency layers in FR2 SA</t>
    <phoneticPr fontId="3" type="noConversion"/>
  </si>
  <si>
    <t>The purpose of the test is to verify that the UE Rx-Tx time difference measurement accuracy is within the specified limits in FR2 in standalone scenario when single positioning frequency layer is configured.                             TS 38.133 10.1.25</t>
    <phoneticPr fontId="3" type="noConversion"/>
  </si>
  <si>
    <t>PRS-RSRP measurement requirements</t>
    <phoneticPr fontId="3" type="noConversion"/>
  </si>
  <si>
    <t>PRS-RSRP measurement period test cases</t>
    <phoneticPr fontId="3" type="noConversion"/>
  </si>
  <si>
    <t>16.2.1</t>
    <phoneticPr fontId="3" type="noConversion"/>
  </si>
  <si>
    <t>PRS-RSRP measurement period test case for single positioning frequency layer in FR1 SA</t>
    <phoneticPr fontId="3" type="noConversion"/>
  </si>
  <si>
    <t>The purpose of the test is to verify that the PRS-RSRP measurement meets the requirements specified in clause 9.9.3.5 in AWGN propagation condition in FR1 in standalone scenario when single positioning frequency layer is configured.                                TS 38.133 9.9.3.5</t>
    <phoneticPr fontId="3" type="noConversion"/>
  </si>
  <si>
    <t>R5-221206</t>
    <phoneticPr fontId="3" type="noConversion"/>
  </si>
  <si>
    <t>16.2.2</t>
    <phoneticPr fontId="3" type="noConversion"/>
  </si>
  <si>
    <t>PRS-RSRP measurement period test case for dual positioning frequency layer in FR1 SA</t>
    <phoneticPr fontId="3" type="noConversion"/>
  </si>
  <si>
    <t>The purpose of the test is to verify that the PRS-RSRP measurement meets the requirements specified in clause 9.9.3.5 in AWGN propagation condition in FR1 in standalone scenario when dual positioning frequency layers are configured.                             TS 38.133 9.9.3.5</t>
    <phoneticPr fontId="3" type="noConversion"/>
  </si>
  <si>
    <t>R5-221207</t>
    <phoneticPr fontId="3" type="noConversion"/>
  </si>
  <si>
    <t>16.2.3</t>
    <phoneticPr fontId="3" type="noConversion"/>
  </si>
  <si>
    <t>PRS-RSRP measurement period test case for single positioning frequency layer in FR2 SA</t>
    <phoneticPr fontId="3" type="noConversion"/>
  </si>
  <si>
    <t>The purpose of the test is to verify that the PRS-RSRP measurement meets the requirements specified in clause 9.9.3.5 in AWGN propagation condition in FR2 in standalone scenario when single positioning frequency layer is configured.                                    TS 38.133 9.9.3.5</t>
    <phoneticPr fontId="3" type="noConversion"/>
  </si>
  <si>
    <t>16.2.4</t>
    <phoneticPr fontId="3" type="noConversion"/>
  </si>
  <si>
    <t>PRS-RSRP measurement period test case for dual positioning frequency layer in FR2 SA</t>
    <phoneticPr fontId="3" type="noConversion"/>
  </si>
  <si>
    <t>The purpose of the test is to verify that the PRS-RSRP measurement meets the requirements specified in clause 9.9.3.5 in AWGN propagation condition in FR2 in standalone scenario when dual positioning frequency layers are configured.                              TS 38.133 9.9.3.5</t>
    <phoneticPr fontId="3" type="noConversion"/>
  </si>
  <si>
    <t>PRS-RSRP measurement accuracy test cases</t>
    <phoneticPr fontId="3" type="noConversion"/>
  </si>
  <si>
    <t>16.3.1</t>
    <phoneticPr fontId="3" type="noConversion"/>
  </si>
  <si>
    <t>PRS-RSRP measurement accuracy with PRS in FR1</t>
    <phoneticPr fontId="3" type="noConversion"/>
  </si>
  <si>
    <t>The purpose of the test is to verify that the PRS-RSRP measurement accuracy is within the specified limits in FR1 in standalone scenario when single positioning frequency layer is configured.                              TS 38.133 10.1.24</t>
    <phoneticPr fontId="3" type="noConversion"/>
  </si>
  <si>
    <t>R5-221208</t>
    <phoneticPr fontId="3" type="noConversion"/>
  </si>
  <si>
    <t>16.3.2</t>
    <phoneticPr fontId="3" type="noConversion"/>
  </si>
  <si>
    <t>PRS-RSRP measurement accuracy with PRS in FR2</t>
    <phoneticPr fontId="3" type="noConversion"/>
  </si>
  <si>
    <t>The purpose of the test is to verify that the PRS-RSRP measurement accuracy is within the specified limits in FR2 in standalone scenario when single positioning frequency layer is configured.                              TS 38.133 10.1.24</t>
    <phoneticPr fontId="3" type="noConversion"/>
  </si>
  <si>
    <t>Annex</t>
    <phoneticPr fontId="3" type="noConversion"/>
  </si>
  <si>
    <t>Addition of conditions for NR PRS-based measurements and connection diagrams</t>
    <phoneticPr fontId="3" type="noConversion"/>
  </si>
  <si>
    <r>
      <t xml:space="preserve">R5-215974     </t>
    </r>
    <r>
      <rPr>
        <sz val="10"/>
        <color rgb="FFFF0000"/>
        <rFont val="宋体"/>
        <family val="3"/>
        <charset val="134"/>
        <scheme val="minor"/>
      </rPr>
      <t xml:space="preserve">R5-221887  </t>
    </r>
    <r>
      <rPr>
        <sz val="10"/>
        <rFont val="宋体"/>
        <family val="3"/>
        <charset val="134"/>
        <scheme val="minor"/>
      </rPr>
      <t xml:space="preserve">   </t>
    </r>
    <phoneticPr fontId="3" type="noConversion"/>
  </si>
  <si>
    <t>TS 37.571-2: UE Positioning -Protocol</t>
  </si>
  <si>
    <t>37.571-2</t>
  </si>
  <si>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</si>
  <si>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</si>
  <si>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RAN5#91-e (May-21)</t>
  </si>
  <si>
    <t xml:space="preserve">R5-202537
</t>
    <phoneticPr fontId="3" type="noConversion"/>
  </si>
  <si>
    <t>Addition of Release-16 NR positioning into default conditions for NR</t>
    <phoneticPr fontId="3" type="noConversion"/>
  </si>
  <si>
    <t xml:space="preserve">1. Adding sub-test definitions in Table 8.1-1
2. Adding Multi-RTT, DL-AoD and DL-TDOA simulated environment in clause 8.2
3. Adding RRC message contents to configure sounding reference signal (SRS) in clause 8.3
4. Adding definition of LPP REQUEST CAPABILITIES message in 8.4
5. Adding definition of LPP REQUEST LOCATION INFORMATION message in 8.4
6. Adding Multi-RTT, DL-AoD and DL-TDOA Assistance Data Elements in clause 8.4.1
</t>
    <phoneticPr fontId="3" type="noConversion"/>
  </si>
  <si>
    <r>
      <t xml:space="preserve">R5-202537   </t>
    </r>
    <r>
      <rPr>
        <sz val="10"/>
        <color theme="1"/>
        <rFont val="宋体"/>
        <family val="3"/>
        <charset val="134"/>
        <scheme val="minor"/>
      </rPr>
      <t xml:space="preserve">R5-216323   R5-215616   R5-217938   R5-217127     </t>
    </r>
    <r>
      <rPr>
        <sz val="10"/>
        <color rgb="FFFF0000"/>
        <rFont val="宋体"/>
        <family val="3"/>
        <charset val="134"/>
        <scheme val="minor"/>
      </rPr>
      <t>R5-221593</t>
    </r>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</si>
  <si>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</si>
  <si>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</si>
  <si>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</si>
  <si>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r>
      <t xml:space="preserve">R5-221592      </t>
    </r>
    <r>
      <rPr>
        <sz val="10"/>
        <rFont val="宋体"/>
        <family val="3"/>
        <charset val="134"/>
        <scheme val="minor"/>
      </rPr>
      <t xml:space="preserve">   </t>
    </r>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</si>
  <si>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</si>
  <si>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</si>
  <si>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</si>
  <si>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R5-202536</t>
  </si>
  <si>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</si>
  <si>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</si>
  <si>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</si>
  <si>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</si>
  <si>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r>
      <t xml:space="preserve">1. Adding Release 16 NR positioning methods features into the test case
2. Updating the tables in specific message contents
</t>
    </r>
    <r>
      <rPr>
        <sz val="10"/>
        <rFont val="宋体"/>
        <family val="3"/>
        <charset val="134"/>
        <scheme val="minor"/>
      </rPr>
      <t>3. Addting the table for RESET UE POSITIONING STORED INFORMATION message</t>
    </r>
    <phoneticPr fontId="3" type="noConversion"/>
  </si>
  <si>
    <r>
      <t xml:space="preserve">R5-202536   </t>
    </r>
    <r>
      <rPr>
        <sz val="10"/>
        <color theme="1"/>
        <rFont val="宋体"/>
        <family val="3"/>
        <charset val="134"/>
        <scheme val="minor"/>
      </rPr>
      <t xml:space="preserve">R5-217936   R5-217937  </t>
    </r>
    <phoneticPr fontId="3" type="noConversion"/>
  </si>
  <si>
    <t>9.3.4</t>
    <phoneticPr fontId="3" type="noConversion"/>
  </si>
  <si>
    <t>Introduction of Release-16 NR positioning methods into LPP Positioning Procedures</t>
    <phoneticPr fontId="3" type="noConversion"/>
  </si>
  <si>
    <r>
      <t xml:space="preserve">1. Adding Release 16 NR positioning methods features into the test case
2. Updating the tables in specific message contents                        </t>
    </r>
    <r>
      <rPr>
        <sz val="10"/>
        <rFont val="宋体"/>
        <family val="3"/>
        <charset val="134"/>
        <scheme val="minor"/>
      </rPr>
      <t xml:space="preserve">3. Addting the table for RESET UE POSITIONING STORED INFORMATIONi message
</t>
    </r>
    <phoneticPr fontId="3" type="noConversion"/>
  </si>
  <si>
    <r>
      <t xml:space="preserve">R5-202536   </t>
    </r>
    <r>
      <rPr>
        <sz val="10"/>
        <color theme="1"/>
        <rFont val="宋体"/>
        <family val="3"/>
        <charset val="134"/>
        <scheme val="minor"/>
      </rPr>
      <t xml:space="preserve">R5-217936    R5-217937    </t>
    </r>
    <phoneticPr fontId="3" type="noConversion"/>
  </si>
  <si>
    <t>9.4.1</t>
    <phoneticPr fontId="3" type="noConversion"/>
  </si>
  <si>
    <t>PosSIB broadcasting followed by location information transfer</t>
    <phoneticPr fontId="3" type="noConversion"/>
  </si>
  <si>
    <t xml:space="preserve">TP1：[TS 37.355 7.2]                  with { a NAS signalling connection existing }
ensure that {
  when { UE has no assistance data stored and receives the positioning assistance data via posSIBs and then UE receives a location request from LMF}
    then { the UE sends a PROVIDE LOCATION INFORMATION message containing a location estimate }
}
</t>
    <phoneticPr fontId="3" type="noConversion"/>
  </si>
  <si>
    <t xml:space="preserve">R5-221592      </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</si>
  <si>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</si>
  <si>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</si>
  <si>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</si>
  <si>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</si>
  <si>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</si>
  <si>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R5-202535</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</si>
  <si>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</si>
  <si>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</si>
  <si>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r>
      <t xml:space="preserve">R5-202534     </t>
    </r>
    <r>
      <rPr>
        <sz val="10"/>
        <color rgb="FFFF0000"/>
        <rFont val="宋体"/>
        <family val="3"/>
        <charset val="134"/>
        <scheme val="minor"/>
      </rPr>
      <t>R5-221888</t>
    </r>
    <r>
      <rPr>
        <sz val="10"/>
        <color theme="1"/>
        <rFont val="宋体"/>
        <family val="2"/>
        <scheme val="minor"/>
      </rPr>
      <t xml:space="preserve">     </t>
    </r>
    <r>
      <rPr>
        <sz val="10"/>
        <color rgb="FFFF0000"/>
        <rFont val="宋体"/>
        <family val="3"/>
        <charset val="134"/>
        <scheme val="minor"/>
      </rPr>
      <t xml:space="preserve">R5-221594  </t>
    </r>
    <r>
      <rPr>
        <sz val="10"/>
        <color theme="1"/>
        <rFont val="宋体"/>
        <family val="2"/>
        <scheme val="minor"/>
      </rPr>
      <t xml:space="preserve">       </t>
    </r>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</si>
  <si>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</si>
  <si>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</si>
  <si>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</si>
  <si>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r>
      <t xml:space="preserve">R5-202535        </t>
    </r>
    <r>
      <rPr>
        <sz val="10"/>
        <color theme="1"/>
        <rFont val="宋体"/>
        <family val="3"/>
        <charset val="134"/>
        <scheme val="minor"/>
      </rPr>
      <t>R5-216324     R5-216611</t>
    </r>
    <phoneticPr fontId="3" type="noConversion"/>
  </si>
  <si>
    <t>TS 37.571-4: UE Positioning test suites (TTCN)</t>
  </si>
  <si>
    <t>37.571-4</t>
  </si>
  <si>
    <t>Test suites for R16 NR positioning support</t>
    <phoneticPr fontId="3" type="noConversion"/>
  </si>
  <si>
    <t>&lt;Describe task&gt;</t>
  </si>
  <si>
    <t>R5-216658</t>
    <phoneticPr fontId="3" type="noConversion"/>
  </si>
  <si>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</si>
  <si>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</si>
  <si>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</si>
  <si>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</si>
  <si>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</si>
  <si>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</si>
  <si>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</si>
  <si>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</si>
  <si>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</si>
  <si>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</si>
  <si>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</si>
  <si>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</si>
  <si>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Multi-RTT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</si>
  <si>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</si>
  <si>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</si>
  <si>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</si>
  <si>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</si>
  <si>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</si>
  <si>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</si>
  <si>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</si>
  <si>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</si>
  <si>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</si>
  <si>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</si>
  <si>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</si>
  <si>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</si>
  <si>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54.4%
(+22.9%)</t>
  </si>
  <si>
    <t>52
(+1)</t>
  </si>
  <si>
    <t>0</t>
  </si>
  <si>
    <t>33.5
(+1)</t>
  </si>
  <si>
    <t>100%
(+100%)</t>
  </si>
  <si>
    <t>0%</t>
  </si>
  <si>
    <t>100%</t>
  </si>
  <si>
    <t>75%
(+5%)</t>
  </si>
  <si>
    <t>67.5%</t>
  </si>
  <si>
    <t>70%</t>
  </si>
  <si>
    <t>65%
(+65%)</t>
  </si>
  <si>
    <t>60%
(+10%)</t>
  </si>
  <si>
    <t>55%
(+5%)</t>
  </si>
  <si>
    <t>90%</t>
  </si>
  <si>
    <t>3GPP TSG-RAN WG5 Meeting #94-e</t>
    <phoneticPr fontId="36" type="noConversion"/>
  </si>
  <si>
    <t>R5-220526</t>
    <phoneticPr fontId="36" type="noConversion"/>
  </si>
  <si>
    <t>Electronic Meeting, 21st February – 4th March 2022</t>
    <phoneticPr fontId="36" type="noConversion"/>
  </si>
  <si>
    <t>Agenda Item:</t>
  </si>
  <si>
    <t>7.4.2</t>
    <phoneticPr fontId="36" type="noConversion"/>
  </si>
  <si>
    <t>Source:</t>
  </si>
  <si>
    <t>CATT</t>
    <phoneticPr fontId="36" type="noConversion"/>
  </si>
  <si>
    <t>Title:</t>
  </si>
  <si>
    <t>Work plan: UE Conformance Test Aspects for NR Positioning Support</t>
    <phoneticPr fontId="36" type="noConversion"/>
  </si>
  <si>
    <t>Work item code:</t>
  </si>
  <si>
    <t>NR_pos-UEConTest</t>
    <phoneticPr fontId="36" type="noConversion"/>
  </si>
  <si>
    <t>Release:</t>
  </si>
  <si>
    <t>Rel-16</t>
    <phoneticPr fontId="3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</si>
  <si>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</si>
  <si>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</si>
  <si>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</si>
  <si>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</si>
  <si>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</si>
  <si>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</si>
  <si>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</si>
  <si>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</si>
  <si>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</si>
  <si>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</si>
  <si>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</si>
  <si>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</si>
  <si>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</si>
  <si>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</si>
  <si>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</si>
  <si>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</si>
  <si>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</si>
  <si>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</si>
  <si>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</si>
  <si>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</si>
  <si>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</si>
  <si>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</si>
  <si>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</si>
  <si>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</si>
  <si>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</si>
  <si>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</si>
  <si>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</si>
  <si>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Special conformance testing functions</t>
    <phoneticPr fontId="36" type="noConversion"/>
  </si>
  <si>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</si>
  <si>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</si>
  <si>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</si>
  <si>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</si>
  <si>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</si>
  <si>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</si>
  <si>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</si>
  <si>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RP-212227</t>
    <phoneticPr fontId="36" type="noConversion"/>
  </si>
  <si>
    <t xml:space="preserve">UE Conformance Test Aspects for NR Positioning Support
</t>
    <phoneticPr fontId="36" type="noConversion"/>
  </si>
  <si>
    <t>54%
(+23%)</t>
  </si>
  <si>
    <t>1
(+1)</t>
  </si>
  <si>
    <t>21
(+1)</t>
  </si>
  <si>
    <t>-</t>
  </si>
  <si>
    <t>37.7%
(+33.9%)</t>
  </si>
  <si>
    <t>20</t>
  </si>
  <si>
    <t>85%
(+1.7%)</t>
  </si>
  <si>
    <t>90%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</si>
</sst>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3"/>
      <charset val="134"/>
      <scheme val="minor"/>
    </font>
    <font>
      <b/>
      <sz val="14"/>
      <name val="宋体"/>
      <family val="3"/>
      <charset val="134"/>
      <scheme val="minor"/>
    </font>
    <font>
      <b/>
      <sz val="14"/>
      <color rgb="FFFF0000"/>
      <name val="宋体"/>
      <family val="3"/>
      <charset val="134"/>
      <scheme val="minor"/>
    </font>
    <font>
      <sz val="11"/>
      <name val="宋体"/>
      <family val="3"/>
      <charset val="134"/>
      <scheme val="minor"/>
    </font>
    <font>
      <sz val="10"/>
      <name val="宋体"/>
      <family val="3"/>
      <charset val="134"/>
      <scheme val="minor"/>
    </font>
    <font>
      <sz val="10"/>
      <color theme="1"/>
      <name val="宋体"/>
      <family val="3"/>
      <charset val="134"/>
      <scheme val="minor"/>
    </font>
    <font>
      <sz val="10"/>
      <color indexed="8"/>
      <name val="宋体"/>
      <family val="3"/>
      <charset val="134"/>
    </font>
    <font>
      <sz val="11"/>
      <name val="宋体"/>
      <family val="2"/>
      <scheme val="minor"/>
    </font>
    <font>
      <sz val="10"/>
      <name val="宋体"/>
      <family val="2"/>
      <scheme val="minor"/>
    </font>
    <font>
      <sz val="10"/>
      <color rgb="FFFF0000"/>
      <name val="宋体"/>
      <family val="2"/>
      <scheme val="minor"/>
    </font>
    <font>
      <sz val="11"/>
      <color rgb="FFFF0000"/>
      <name val="宋体"/>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5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21" xfId="0" applyFont="1" applyBorder="1" applyAlignment="1">
      <alignment horizontal="left" vertical="top" wrapText="1"/>
    </xf>
    <xf numFmtId="0" fontId="18" fillId="12" borderId="3" xfId="0" quotePrefix="1" applyFont="1" applyFill="1" applyBorder="1" applyAlignment="1">
      <alignment horizontal="center"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24" fillId="12" borderId="3" xfId="0" applyFont="1" applyFill="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6" fillId="0" borderId="1" xfId="0" applyFont="1" applyBorder="1" applyAlignment="1">
      <alignment horizontal="left" vertical="top" wrapText="1"/>
    </xf>
    <xf numFmtId="0" fontId="27" fillId="0" borderId="21" xfId="0" applyFont="1" applyBorder="1" applyAlignment="1">
      <alignment horizontal="left" vertical="top" wrapText="1"/>
    </xf>
    <xf numFmtId="0" fontId="28" fillId="0" borderId="21" xfId="0" applyNumberFormat="1" applyFont="1" applyFill="1" applyBorder="1" applyAlignment="1" applyProtection="1">
      <alignment horizontal="left" vertical="top" wrapText="1"/>
    </xf>
    <xf numFmtId="0" fontId="0" fillId="4" borderId="1" xfId="0" applyFill="1" applyBorder="1" applyAlignment="1">
      <alignment horizontal="left" vertical="top"/>
    </xf>
    <xf numFmtId="9" fontId="21" fillId="9" borderId="22" xfId="0" applyNumberFormat="1" applyFont="1" applyFill="1" applyBorder="1" applyAlignment="1">
      <alignment horizontal="center" vertical="top"/>
    </xf>
    <xf numFmtId="0" fontId="29" fillId="0" borderId="1" xfId="0" applyFont="1" applyBorder="1" applyAlignment="1">
      <alignment horizontal="center" vertical="top"/>
    </xf>
    <xf numFmtId="0" fontId="30" fillId="0" borderId="21" xfId="0" applyFont="1" applyBorder="1" applyAlignment="1">
      <alignment horizontal="left" vertical="top" wrapText="1"/>
    </xf>
    <xf numFmtId="0" fontId="31" fillId="0" borderId="21" xfId="0" applyFont="1" applyBorder="1" applyAlignment="1">
      <alignment horizontal="left" vertical="top" wrapText="1"/>
    </xf>
    <xf numFmtId="0" fontId="22" fillId="0" borderId="1" xfId="0" applyFont="1" applyBorder="1" applyAlignment="1">
      <alignment horizontal="left" vertical="top" wrapText="1"/>
    </xf>
    <xf numFmtId="9" fontId="16" fillId="8" borderId="20" xfId="0" applyNumberFormat="1" applyFont="1" applyFill="1" applyBorder="1" applyAlignment="1">
      <alignment horizontal="center" vertical="top" wrapText="1"/>
    </xf>
    <xf numFmtId="0" fontId="32" fillId="0" borderId="1" xfId="0" applyFont="1" applyBorder="1" applyAlignment="1">
      <alignment horizontal="center" vertical="top"/>
    </xf>
    <xf numFmtId="0" fontId="0" fillId="0" borderId="1" xfId="0" applyFont="1" applyBorder="1" applyAlignment="1">
      <alignment horizontal="center" vertical="top"/>
    </xf>
    <xf numFmtId="0" fontId="27" fillId="0" borderId="21" xfId="0" applyFont="1" applyFill="1" applyBorder="1" applyAlignment="1">
      <alignment horizontal="left" vertical="top" wrapText="1"/>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6"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7"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30"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0" fillId="5" borderId="16" xfId="0" applyFill="1" applyBorder="1" applyAlignment="1">
      <alignment horizontal="left" vertical="top"/>
    </xf>
    <xf numFmtId="0" fontId="44" fillId="0" borderId="0" xfId="0" applyFont="1" applyFill="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xf numFmtId="0" fontId="16" fillId="5" borderId="17" xfId="0" applyFont="1" applyFill="1" applyBorder="1" applyAlignment="1">
      <alignment horizontal="left" vertical="top"/>
    </xf>
  </cellXfs>
  <cellStyles count="2">
    <cellStyle name="常规" xfId="0" builtinId="0"/>
    <cellStyle name="超链接" xfId="1" builtinId="8"/>
  </cellStyles>
  <dxfs count="326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4"/>
  <sheetViews>
    <sheetView tabSelected="1" workbookViewId="0"/>
  </sheetViews>
  <sheetFormatPr defaultColWidth="9.125" defaultRowHeight="14.25"/>
  <cols>
    <col min="1" max="1" width="9.125" style="161"/>
    <col min="2" max="2" width="27.375" style="248" customWidth="1"/>
    <col min="3" max="3" width="11.375" style="248" customWidth="1"/>
    <col min="4" max="4" width="16.875" style="171" customWidth="1"/>
    <col min="5" max="5" width="11.125" style="171" customWidth="1"/>
    <col min="6" max="6" width="10.625" style="171" customWidth="1"/>
    <col min="7" max="7" width="1.25" style="171" customWidth="1"/>
    <col min="8" max="16" width="7.25" style="171" customWidth="1"/>
    <col min="17" max="17" width="1" style="171" customWidth="1"/>
    <col min="18" max="18" width="4.875" style="161" customWidth="1"/>
    <col min="19" max="19" width="5.25" style="160" customWidth="1"/>
    <col min="20" max="16384" width="9.125" style="161"/>
  </cols>
  <sheetData>
    <row r="1" spans="1:18" ht="20.25" customHeight="1">
      <c r="A1" s="156"/>
      <c r="B1" s="157"/>
      <c r="C1" s="157"/>
      <c r="D1" s="158"/>
      <c r="E1" s="158"/>
      <c r="F1" s="158"/>
      <c r="G1" s="158"/>
      <c r="H1" s="158"/>
      <c r="I1" s="158"/>
      <c r="J1" s="158"/>
      <c r="K1" s="158"/>
      <c r="L1" s="158"/>
      <c r="M1" s="158"/>
      <c r="N1" s="158"/>
      <c r="O1" s="158"/>
      <c r="P1" s="158"/>
      <c r="Q1" s="158"/>
      <c r="R1" s="159"/>
    </row>
    <row r="2" spans="1:18" ht="18" customHeight="1">
      <c r="A2" s="162"/>
      <c r="B2" s="163" t="s">
        <v>244</v>
      </c>
      <c r="C2" s="163"/>
      <c r="D2" s="163"/>
      <c r="E2" s="163"/>
      <c r="F2" s="163"/>
      <c r="G2" s="163"/>
      <c r="H2" s="163"/>
      <c r="I2" s="163"/>
      <c r="J2" s="163"/>
      <c r="K2" s="163"/>
      <c r="L2" s="163"/>
      <c r="M2" s="164"/>
      <c r="N2" s="165" t="s">
        <v>245</v>
      </c>
      <c r="O2" s="165"/>
      <c r="P2" s="165"/>
      <c r="Q2" s="166"/>
      <c r="R2" s="167"/>
    </row>
    <row r="3" spans="1:18" ht="18" customHeight="1">
      <c r="A3" s="162"/>
      <c r="B3" s="163" t="s">
        <v>246</v>
      </c>
      <c r="C3" s="163"/>
      <c r="D3" s="163"/>
      <c r="E3" s="163"/>
      <c r="F3" s="163"/>
      <c r="G3" s="163"/>
      <c r="H3" s="163"/>
      <c r="I3" s="163"/>
      <c r="J3" s="163"/>
      <c r="K3" s="163"/>
      <c r="L3" s="163"/>
      <c r="M3" s="163"/>
      <c r="N3" s="163"/>
      <c r="O3" s="164"/>
      <c r="P3" s="164"/>
      <c r="Q3" s="168"/>
      <c r="R3" s="167"/>
    </row>
    <row r="4" spans="1:18" ht="23.25" customHeight="1">
      <c r="A4" s="162"/>
      <c r="B4" s="169"/>
      <c r="C4" s="170"/>
      <c r="D4" s="170"/>
      <c r="E4" s="170"/>
      <c r="F4" s="170"/>
      <c r="G4" s="170"/>
      <c r="H4" s="170"/>
      <c r="I4" s="170"/>
      <c r="J4" s="170"/>
      <c r="K4" s="170"/>
      <c r="L4" s="170"/>
      <c r="M4" s="170"/>
      <c r="N4" s="170"/>
      <c r="O4" s="170"/>
      <c r="P4" s="170"/>
      <c r="R4" s="167"/>
    </row>
    <row r="5" spans="1:18" ht="23.25" customHeight="1">
      <c r="A5" s="162"/>
      <c r="B5" s="169" t="s">
        <v>247</v>
      </c>
      <c r="C5" s="172" t="s">
        <v>248</v>
      </c>
      <c r="D5" s="172"/>
      <c r="E5" s="172"/>
      <c r="F5" s="172"/>
      <c r="G5" s="172"/>
      <c r="H5" s="172"/>
      <c r="I5" s="172"/>
      <c r="J5" s="172"/>
      <c r="K5" s="172"/>
      <c r="L5" s="172"/>
      <c r="M5" s="172"/>
      <c r="N5" s="172"/>
      <c r="O5" s="172"/>
      <c r="P5" s="172"/>
      <c r="Q5" s="174"/>
      <c r="R5" s="167"/>
    </row>
    <row r="6" spans="1:18" ht="21" customHeight="1">
      <c r="A6" s="162"/>
      <c r="B6" s="169" t="s">
        <v>249</v>
      </c>
      <c r="C6" s="172" t="s">
        <v>250</v>
      </c>
      <c r="D6" s="172"/>
      <c r="E6" s="172"/>
      <c r="F6" s="172"/>
      <c r="G6" s="172"/>
      <c r="H6" s="172"/>
      <c r="I6" s="172"/>
      <c r="J6" s="172"/>
      <c r="K6" s="172"/>
      <c r="L6" s="172"/>
      <c r="M6" s="172"/>
      <c r="N6" s="172"/>
      <c r="O6" s="172"/>
      <c r="P6" s="172"/>
      <c r="Q6" s="174"/>
      <c r="R6" s="167"/>
    </row>
    <row r="7" spans="1:18" ht="18" customHeight="1">
      <c r="A7" s="162"/>
      <c r="B7" s="169" t="s">
        <v>251</v>
      </c>
      <c r="C7" s="175" t="s">
        <v>252</v>
      </c>
      <c r="D7" s="175"/>
      <c r="E7" s="175"/>
      <c r="F7" s="175"/>
      <c r="G7" s="175"/>
      <c r="H7" s="175"/>
      <c r="I7" s="175"/>
      <c r="J7" s="175"/>
      <c r="K7" s="175"/>
      <c r="L7" s="175"/>
      <c r="M7" s="175"/>
      <c r="N7" s="175"/>
      <c r="O7" s="175"/>
      <c r="P7" s="175"/>
      <c r="Q7" s="174"/>
      <c r="R7" s="167"/>
    </row>
    <row r="8" spans="1:18" ht="18" customHeight="1">
      <c r="A8" s="162"/>
      <c r="B8" s="169" t="s">
        <v>253</v>
      </c>
      <c r="C8" s="172" t="s">
        <v>254</v>
      </c>
      <c r="D8" s="172"/>
      <c r="E8" s="172"/>
      <c r="F8" s="172"/>
      <c r="G8" s="172"/>
      <c r="H8" s="172"/>
      <c r="I8" s="172"/>
      <c r="J8" s="172"/>
      <c r="K8" s="172"/>
      <c r="L8" s="172"/>
      <c r="M8" s="172"/>
      <c r="N8" s="172"/>
      <c r="O8" s="172"/>
      <c r="P8" s="172"/>
      <c r="Q8" s="174"/>
      <c r="R8" s="167"/>
    </row>
    <row r="9" spans="1:18" ht="18" customHeight="1">
      <c r="A9" s="162"/>
      <c r="B9" s="169" t="s">
        <v>255</v>
      </c>
      <c r="C9" s="173" t="s">
        <v>256</v>
      </c>
      <c r="D9" s="173"/>
      <c r="E9" s="173"/>
      <c r="F9" s="173"/>
      <c r="G9" s="173"/>
      <c r="H9" s="173"/>
      <c r="I9" s="173"/>
      <c r="J9" s="173"/>
      <c r="K9" s="173"/>
      <c r="L9" s="173"/>
      <c r="M9" s="173"/>
      <c r="N9" s="173"/>
      <c r="O9" s="173"/>
      <c r="P9" s="173"/>
      <c r="Q9" s="174"/>
      <c r="R9" s="167"/>
    </row>
    <row r="10" spans="1:18" ht="18" customHeight="1">
      <c r="A10" s="162"/>
      <c r="B10" s="169" t="s">
        <v>257</v>
      </c>
      <c r="C10" s="176" t="s">
        <v>258</v>
      </c>
      <c r="D10" s="176"/>
      <c r="E10" s="176"/>
      <c r="F10" s="176"/>
      <c r="G10" s="176"/>
      <c r="H10" s="176"/>
      <c r="I10" s="176"/>
      <c r="J10" s="176"/>
      <c r="K10" s="176"/>
      <c r="L10" s="176"/>
      <c r="M10" s="176"/>
      <c r="N10" s="176"/>
      <c r="O10" s="176"/>
      <c r="P10" s="176"/>
      <c r="Q10" s="177"/>
      <c r="R10" s="167"/>
    </row>
    <row r="11" spans="1:18">
      <c r="A11" s="162"/>
      <c r="B11" s="157"/>
      <c r="C11" s="157"/>
      <c r="D11" s="158"/>
      <c r="E11" s="158"/>
      <c r="F11" s="158"/>
      <c r="G11" s="158"/>
      <c r="H11" s="158"/>
      <c r="I11" s="158"/>
      <c r="J11" s="158"/>
      <c r="K11" s="158"/>
      <c r="L11" s="158"/>
      <c r="M11" s="178" t="s">
        <v>259</v>
      </c>
      <c r="N11" s="178"/>
      <c r="O11" s="178"/>
      <c r="P11" s="178"/>
      <c r="Q11" s="179"/>
      <c r="R11" s="167"/>
    </row>
    <row r="12" spans="1:18" ht="22.5" customHeight="1">
      <c r="A12" s="162"/>
      <c r="B12" s="169" t="s">
        <v>260</v>
      </c>
      <c r="C12" s="169"/>
      <c r="D12" s="180"/>
      <c r="E12" s="180"/>
      <c r="F12" s="180"/>
      <c r="G12" s="180"/>
      <c r="H12" s="180"/>
      <c r="I12" s="180"/>
      <c r="J12" s="180"/>
      <c r="K12" s="180"/>
      <c r="L12" s="180"/>
      <c r="M12" s="180"/>
      <c r="N12" s="180"/>
      <c r="O12" s="180"/>
      <c r="P12" s="180"/>
      <c r="Q12" s="180"/>
      <c r="R12" s="167"/>
    </row>
    <row r="13" spans="1:18" ht="18" customHeight="1">
      <c r="A13" s="162"/>
      <c r="B13" s="181" t="s">
        <v>261</v>
      </c>
      <c r="C13" s="181"/>
      <c r="D13" s="181"/>
      <c r="E13" s="181"/>
      <c r="F13" s="181"/>
      <c r="G13" s="181"/>
      <c r="H13" s="181"/>
      <c r="I13" s="181"/>
      <c r="J13" s="181"/>
      <c r="K13" s="181"/>
      <c r="L13" s="181"/>
      <c r="M13" s="181"/>
      <c r="N13" s="181"/>
      <c r="O13" s="181"/>
      <c r="P13" s="181"/>
      <c r="Q13" s="182"/>
      <c r="R13" s="167"/>
    </row>
    <row r="14" spans="1:18" ht="21" customHeight="1">
      <c r="A14" s="162"/>
      <c r="B14" s="181"/>
      <c r="C14" s="181"/>
      <c r="D14" s="181"/>
      <c r="E14" s="181"/>
      <c r="F14" s="181"/>
      <c r="G14" s="181"/>
      <c r="H14" s="181"/>
      <c r="I14" s="181"/>
      <c r="J14" s="181"/>
      <c r="K14" s="181"/>
      <c r="L14" s="181"/>
      <c r="M14" s="181"/>
      <c r="N14" s="181"/>
      <c r="O14" s="181"/>
      <c r="P14" s="181"/>
      <c r="Q14" s="182"/>
      <c r="R14" s="167"/>
    </row>
    <row r="15" spans="1:18" ht="21" customHeight="1">
      <c r="A15" s="162"/>
      <c r="B15" s="181"/>
      <c r="C15" s="181"/>
      <c r="D15" s="181"/>
      <c r="E15" s="181"/>
      <c r="F15" s="181"/>
      <c r="G15" s="181"/>
      <c r="H15" s="181"/>
      <c r="I15" s="181"/>
      <c r="J15" s="181"/>
      <c r="K15" s="181"/>
      <c r="L15" s="181"/>
      <c r="M15" s="181"/>
      <c r="N15" s="181"/>
      <c r="O15" s="181"/>
      <c r="P15" s="181"/>
      <c r="Q15" s="182"/>
      <c r="R15" s="167"/>
    </row>
    <row r="16" spans="1:18" ht="16.5" customHeight="1">
      <c r="A16" s="162"/>
      <c r="B16" s="181"/>
      <c r="C16" s="181"/>
      <c r="D16" s="181"/>
      <c r="E16" s="181"/>
      <c r="F16" s="181"/>
      <c r="G16" s="181"/>
      <c r="H16" s="181"/>
      <c r="I16" s="181"/>
      <c r="J16" s="181"/>
      <c r="K16" s="181"/>
      <c r="L16" s="181"/>
      <c r="M16" s="181"/>
      <c r="N16" s="181"/>
      <c r="O16" s="181"/>
      <c r="P16" s="181"/>
      <c r="Q16" s="183"/>
      <c r="R16" s="167"/>
    </row>
    <row r="17" spans="1:19" ht="21" customHeight="1">
      <c r="A17" s="162"/>
      <c r="B17" s="169" t="s">
        <v>262</v>
      </c>
      <c r="C17" s="169"/>
      <c r="D17" s="180"/>
      <c r="E17" s="180"/>
      <c r="F17" s="180"/>
      <c r="G17" s="180"/>
      <c r="H17" s="180"/>
      <c r="I17" s="180"/>
      <c r="J17" s="180"/>
      <c r="K17" s="180"/>
      <c r="L17" s="180"/>
      <c r="M17" s="180"/>
      <c r="N17" s="180"/>
      <c r="O17" s="180"/>
      <c r="P17" s="180"/>
      <c r="Q17" s="180"/>
      <c r="R17" s="167"/>
    </row>
    <row r="18" spans="1:19" ht="18.75" customHeight="1">
      <c r="A18" s="162"/>
      <c r="B18" s="184" t="s">
        <v>263</v>
      </c>
      <c r="C18" s="184"/>
      <c r="D18" s="184"/>
      <c r="E18" s="184"/>
      <c r="F18" s="184"/>
      <c r="G18" s="184"/>
      <c r="H18" s="184"/>
      <c r="I18" s="184"/>
      <c r="J18" s="184"/>
      <c r="K18" s="184"/>
      <c r="L18" s="184"/>
      <c r="M18" s="184"/>
      <c r="N18" s="184"/>
      <c r="O18" s="184"/>
      <c r="P18" s="184"/>
      <c r="Q18" s="169"/>
      <c r="R18" s="167"/>
    </row>
    <row r="19" spans="1:19" s="194" customFormat="1" ht="67.5" customHeight="1">
      <c r="A19" s="185"/>
      <c r="B19" s="186" t="s">
        <v>264</v>
      </c>
      <c r="C19" s="186"/>
      <c r="D19" s="187" t="s">
        <v>265</v>
      </c>
      <c r="E19" s="188" t="s">
        <v>266</v>
      </c>
      <c r="F19" s="189" t="s">
        <v>267</v>
      </c>
      <c r="G19" s="190"/>
      <c r="H19" s="191" t="s">
        <v>24</v>
      </c>
      <c r="I19" s="192"/>
      <c r="J19" s="192"/>
      <c r="K19" s="192"/>
      <c r="L19" s="192"/>
      <c r="M19" s="192"/>
      <c r="N19" s="192"/>
      <c r="O19" s="192"/>
      <c r="P19" s="193"/>
      <c r="Q19" s="180"/>
      <c r="R19" s="167"/>
      <c r="S19" s="195" t="s">
        <v>268</v>
      </c>
    </row>
    <row r="20" spans="1:19" ht="36">
      <c r="A20" s="196"/>
      <c r="B20" s="197" t="s">
        <v>269</v>
      </c>
      <c r="C20" s="197"/>
      <c r="D20" s="198" t="s">
        <v>294</v>
      </c>
      <c r="E20" s="199" t="s">
        <v>295</v>
      </c>
      <c r="F20" s="199" t="s">
        <v>296</v>
      </c>
      <c r="G20" s="190"/>
      <c r="H20" s="200"/>
      <c r="I20" s="201"/>
      <c r="J20" s="201"/>
      <c r="K20" s="201"/>
      <c r="L20" s="201"/>
      <c r="M20" s="201"/>
      <c r="N20" s="201"/>
      <c r="O20" s="201"/>
      <c r="P20" s="202"/>
      <c r="Q20" s="180"/>
      <c r="R20" s="203"/>
      <c r="S20" s="204"/>
    </row>
    <row r="21" spans="1:19" ht="15">
      <c r="A21" s="205"/>
      <c r="B21" s="206" t="s">
        <v>270</v>
      </c>
      <c r="C21" s="206"/>
      <c r="D21" s="207" t="s">
        <v>297</v>
      </c>
      <c r="E21" s="208"/>
      <c r="F21" s="209"/>
      <c r="G21" s="209"/>
      <c r="H21" s="209"/>
      <c r="I21" s="209"/>
      <c r="J21" s="209"/>
      <c r="K21" s="209"/>
      <c r="L21" s="209"/>
      <c r="M21" s="209"/>
      <c r="N21" s="209"/>
      <c r="O21" s="209"/>
      <c r="P21" s="209"/>
      <c r="Q21" s="205"/>
      <c r="R21" s="203"/>
      <c r="S21" s="204"/>
    </row>
    <row r="22" spans="1:19" ht="36">
      <c r="A22" s="210" t="s">
        <v>271</v>
      </c>
      <c r="B22" s="171"/>
      <c r="C22" s="211" t="s">
        <v>272</v>
      </c>
      <c r="D22" s="212" t="s">
        <v>273</v>
      </c>
      <c r="E22" s="212"/>
      <c r="F22" s="212"/>
      <c r="G22" s="212"/>
      <c r="H22" s="212"/>
      <c r="I22" s="212"/>
      <c r="J22" s="212"/>
      <c r="K22" s="212"/>
      <c r="L22" s="212"/>
      <c r="M22" s="212"/>
      <c r="N22" s="212"/>
      <c r="O22" s="212"/>
      <c r="P22" s="212"/>
      <c r="R22" s="203"/>
      <c r="S22" s="204"/>
    </row>
    <row r="23" spans="1:19" s="194" customFormat="1" ht="18">
      <c r="A23" s="210"/>
      <c r="B23" s="213" t="s">
        <v>274</v>
      </c>
      <c r="C23" s="213"/>
      <c r="D23" s="213"/>
      <c r="E23" s="213"/>
      <c r="F23" s="213"/>
      <c r="G23" s="213"/>
      <c r="H23" s="213"/>
      <c r="I23" s="213"/>
      <c r="J23" s="213"/>
      <c r="K23" s="213"/>
      <c r="L23" s="213"/>
      <c r="M23" s="213"/>
      <c r="N23" s="213"/>
      <c r="O23" s="213"/>
      <c r="P23" s="213"/>
      <c r="Q23" s="214"/>
      <c r="R23" s="203"/>
      <c r="S23" s="195"/>
    </row>
    <row r="24" spans="1:19" ht="51">
      <c r="A24" s="210" t="s">
        <v>275</v>
      </c>
      <c r="B24" s="171"/>
      <c r="C24" s="171"/>
      <c r="D24" s="215" t="s">
        <v>265</v>
      </c>
      <c r="E24" s="216" t="s">
        <v>276</v>
      </c>
      <c r="F24" s="217" t="s">
        <v>267</v>
      </c>
      <c r="G24" s="218"/>
      <c r="H24" s="219" t="s">
        <v>24</v>
      </c>
      <c r="I24" s="219"/>
      <c r="J24" s="219"/>
      <c r="K24" s="219"/>
      <c r="L24" s="219"/>
      <c r="M24" s="219"/>
      <c r="N24" s="219"/>
      <c r="O24" s="219"/>
      <c r="P24" s="219"/>
      <c r="R24" s="203"/>
      <c r="S24" s="204" t="s">
        <v>275</v>
      </c>
    </row>
    <row r="25" spans="1:19" ht="31.5">
      <c r="A25" s="196" t="s">
        <v>275</v>
      </c>
      <c r="B25" s="220" t="s">
        <v>226</v>
      </c>
      <c r="C25" s="220"/>
      <c r="D25" s="221" t="s">
        <v>230</v>
      </c>
      <c r="E25" s="199" t="s">
        <v>295</v>
      </c>
      <c r="F25" s="199" t="s">
        <v>296</v>
      </c>
      <c r="G25" s="222"/>
      <c r="H25" s="223"/>
      <c r="I25" s="223"/>
      <c r="J25" s="223"/>
      <c r="K25" s="223"/>
      <c r="L25" s="223"/>
      <c r="M25" s="223"/>
      <c r="N25" s="223"/>
      <c r="O25" s="223"/>
      <c r="P25" s="223"/>
      <c r="R25" s="203"/>
      <c r="S25" s="204"/>
    </row>
    <row r="26" spans="1:19" ht="25.5">
      <c r="A26" s="196"/>
      <c r="B26" s="224" t="s">
        <v>227</v>
      </c>
      <c r="C26" s="224"/>
      <c r="D26" s="225" t="s">
        <v>230</v>
      </c>
      <c r="E26" s="226" t="s">
        <v>295</v>
      </c>
      <c r="F26" s="226" t="s">
        <v>296</v>
      </c>
      <c r="G26" s="222"/>
      <c r="H26" s="227"/>
      <c r="I26" s="227"/>
      <c r="J26" s="227"/>
      <c r="K26" s="227"/>
      <c r="L26" s="227"/>
      <c r="M26" s="227"/>
      <c r="N26" s="227"/>
      <c r="O26" s="227"/>
      <c r="P26" s="227"/>
      <c r="R26" s="203"/>
      <c r="S26" s="204"/>
    </row>
    <row r="27" spans="1:19" ht="25.5">
      <c r="A27" s="196"/>
      <c r="B27" s="224" t="s">
        <v>228</v>
      </c>
      <c r="C27" s="224"/>
      <c r="D27" s="225" t="s">
        <v>230</v>
      </c>
      <c r="E27" s="226" t="s">
        <v>295</v>
      </c>
      <c r="F27" s="226" t="s">
        <v>296</v>
      </c>
      <c r="G27" s="222"/>
      <c r="H27" s="227"/>
      <c r="I27" s="227"/>
      <c r="J27" s="227"/>
      <c r="K27" s="227"/>
      <c r="L27" s="227"/>
      <c r="M27" s="227"/>
      <c r="N27" s="227"/>
      <c r="O27" s="227"/>
      <c r="P27" s="227"/>
      <c r="R27" s="203"/>
      <c r="S27" s="204"/>
    </row>
    <row r="28" spans="1:19" ht="27">
      <c r="A28" s="196"/>
      <c r="B28" s="224" t="s">
        <v>229</v>
      </c>
      <c r="C28" s="224"/>
      <c r="D28" s="225" t="s">
        <v>27</v>
      </c>
      <c r="E28" s="226" t="s">
        <v>27</v>
      </c>
      <c r="F28" s="226" t="s">
        <v>27</v>
      </c>
      <c r="G28" s="222"/>
      <c r="H28" s="227"/>
      <c r="I28" s="227"/>
      <c r="J28" s="227"/>
      <c r="K28" s="227"/>
      <c r="L28" s="227"/>
      <c r="M28" s="227"/>
      <c r="N28" s="227"/>
      <c r="O28" s="227"/>
      <c r="P28" s="227"/>
      <c r="R28" s="203"/>
      <c r="S28" s="204" t="s">
        <v>275</v>
      </c>
    </row>
    <row r="29" spans="1:19">
      <c r="A29" s="228"/>
      <c r="B29" s="228"/>
      <c r="C29" s="228"/>
      <c r="D29" s="228"/>
      <c r="E29" s="228"/>
      <c r="F29" s="228"/>
      <c r="G29" s="228"/>
      <c r="H29" s="228"/>
      <c r="I29" s="228"/>
      <c r="J29" s="228"/>
      <c r="K29" s="228"/>
      <c r="L29" s="228"/>
      <c r="M29" s="228"/>
      <c r="N29" s="228"/>
      <c r="O29" s="228"/>
      <c r="P29" s="228"/>
      <c r="R29" s="203"/>
      <c r="S29" s="204"/>
    </row>
    <row r="30" spans="1:19" ht="18.75" thickBot="1">
      <c r="A30" s="196"/>
      <c r="B30" s="213" t="s">
        <v>277</v>
      </c>
      <c r="C30" s="213"/>
      <c r="D30" s="213"/>
      <c r="E30" s="213"/>
      <c r="F30" s="213"/>
      <c r="G30" s="213"/>
      <c r="H30" s="213"/>
      <c r="I30" s="213"/>
      <c r="J30" s="213"/>
      <c r="K30" s="213"/>
      <c r="L30" s="213"/>
      <c r="M30" s="213"/>
      <c r="N30" s="213"/>
      <c r="O30" s="213"/>
      <c r="P30" s="213"/>
      <c r="Q30" s="214"/>
      <c r="R30" s="203"/>
      <c r="S30" s="204"/>
    </row>
    <row r="31" spans="1:19" ht="18">
      <c r="A31" s="196"/>
      <c r="B31" s="171"/>
      <c r="C31" s="171"/>
      <c r="D31" s="229" t="s">
        <v>278</v>
      </c>
      <c r="E31" s="229"/>
      <c r="F31" s="229"/>
      <c r="G31" s="230"/>
      <c r="H31" s="231" t="s">
        <v>226</v>
      </c>
      <c r="I31" s="232"/>
      <c r="J31" s="232"/>
      <c r="K31" s="232"/>
      <c r="L31" s="232"/>
      <c r="M31" s="232"/>
      <c r="N31" s="232"/>
      <c r="O31" s="232"/>
      <c r="P31" s="233"/>
      <c r="Q31" s="234"/>
      <c r="R31" s="203"/>
      <c r="S31" s="204"/>
    </row>
    <row r="32" spans="1:19" ht="13.5">
      <c r="A32" s="196"/>
      <c r="B32" s="235" t="s">
        <v>279</v>
      </c>
      <c r="C32" s="235" t="s">
        <v>280</v>
      </c>
      <c r="D32" s="235" t="s">
        <v>281</v>
      </c>
      <c r="E32" s="236" t="s">
        <v>276</v>
      </c>
      <c r="F32" s="236" t="s">
        <v>267</v>
      </c>
      <c r="G32" s="234"/>
      <c r="H32" s="237" t="s">
        <v>227</v>
      </c>
      <c r="I32" s="237"/>
      <c r="J32" s="237"/>
      <c r="K32" s="237" t="s">
        <v>228</v>
      </c>
      <c r="L32" s="237"/>
      <c r="M32" s="237"/>
      <c r="N32" s="237"/>
      <c r="O32" s="237"/>
      <c r="P32" s="237"/>
      <c r="Q32" s="234"/>
      <c r="R32" s="203"/>
      <c r="S32" s="204"/>
    </row>
    <row r="33" spans="1:19" ht="45">
      <c r="A33" s="196"/>
      <c r="B33" s="235"/>
      <c r="C33" s="235"/>
      <c r="D33" s="235"/>
      <c r="E33" s="236"/>
      <c r="F33" s="236"/>
      <c r="G33" s="234"/>
      <c r="H33" s="238" t="s">
        <v>281</v>
      </c>
      <c r="I33" s="238" t="s">
        <v>276</v>
      </c>
      <c r="J33" s="238" t="s">
        <v>267</v>
      </c>
      <c r="K33" s="238" t="s">
        <v>281</v>
      </c>
      <c r="L33" s="238" t="s">
        <v>276</v>
      </c>
      <c r="M33" s="238" t="s">
        <v>267</v>
      </c>
      <c r="N33" s="238" t="s">
        <v>281</v>
      </c>
      <c r="O33" s="238" t="s">
        <v>276</v>
      </c>
      <c r="P33" s="238" t="s">
        <v>267</v>
      </c>
      <c r="Q33" s="234"/>
      <c r="R33" s="203"/>
      <c r="S33" s="204"/>
    </row>
    <row r="34" spans="1:19" ht="18">
      <c r="A34" s="196"/>
      <c r="B34" s="239" t="s">
        <v>29</v>
      </c>
      <c r="C34" s="239"/>
      <c r="D34" s="240"/>
      <c r="E34" s="240"/>
      <c r="F34" s="240"/>
      <c r="G34" s="234"/>
      <c r="H34" s="240"/>
      <c r="I34" s="240"/>
      <c r="J34" s="240"/>
      <c r="K34" s="240"/>
      <c r="L34" s="240"/>
      <c r="M34" s="240"/>
      <c r="N34" s="240"/>
      <c r="O34" s="240"/>
      <c r="P34" s="240"/>
      <c r="Q34" s="234"/>
      <c r="R34" s="203"/>
      <c r="S34" s="204"/>
    </row>
    <row r="35" spans="1:19" ht="15.75">
      <c r="A35" s="196"/>
      <c r="B35" s="241" t="s">
        <v>30</v>
      </c>
      <c r="C35" s="241"/>
      <c r="D35" s="242"/>
      <c r="E35" s="242"/>
      <c r="F35" s="242"/>
      <c r="G35" s="234"/>
      <c r="H35" s="242"/>
      <c r="I35" s="242"/>
      <c r="J35" s="242"/>
      <c r="K35" s="242"/>
      <c r="L35" s="242"/>
      <c r="M35" s="242"/>
      <c r="N35" s="242"/>
      <c r="O35" s="242"/>
      <c r="P35" s="242"/>
      <c r="Q35" s="234"/>
      <c r="R35" s="203"/>
      <c r="S35" s="204"/>
    </row>
    <row r="36" spans="1:19" ht="30">
      <c r="A36" s="196"/>
      <c r="B36" s="243" t="s">
        <v>282</v>
      </c>
      <c r="C36" s="243" t="s">
        <v>32</v>
      </c>
      <c r="D36" s="244" t="s">
        <v>234</v>
      </c>
      <c r="E36" s="245" t="s">
        <v>27</v>
      </c>
      <c r="F36" s="245" t="s">
        <v>27</v>
      </c>
      <c r="G36" s="234"/>
      <c r="H36" s="246" t="s">
        <v>234</v>
      </c>
      <c r="I36" s="247" t="s">
        <v>27</v>
      </c>
      <c r="J36" s="247" t="s">
        <v>27</v>
      </c>
      <c r="K36" s="246" t="s">
        <v>234</v>
      </c>
      <c r="L36" s="247" t="s">
        <v>27</v>
      </c>
      <c r="M36" s="247" t="s">
        <v>27</v>
      </c>
      <c r="N36" s="246" t="s">
        <v>27</v>
      </c>
      <c r="O36" s="247" t="s">
        <v>27</v>
      </c>
      <c r="P36" s="247" t="s">
        <v>27</v>
      </c>
      <c r="Q36" s="234"/>
      <c r="R36" s="203"/>
      <c r="S36" s="204"/>
    </row>
    <row r="37" spans="1:19" ht="30">
      <c r="A37" s="196"/>
      <c r="B37" s="243" t="s">
        <v>283</v>
      </c>
      <c r="C37" s="243" t="s">
        <v>40</v>
      </c>
      <c r="D37" s="244" t="s">
        <v>234</v>
      </c>
      <c r="E37" s="245" t="s">
        <v>27</v>
      </c>
      <c r="F37" s="245" t="s">
        <v>27</v>
      </c>
      <c r="G37" s="234"/>
      <c r="H37" s="246" t="s">
        <v>234</v>
      </c>
      <c r="I37" s="247" t="s">
        <v>27</v>
      </c>
      <c r="J37" s="247" t="s">
        <v>27</v>
      </c>
      <c r="K37" s="246" t="s">
        <v>234</v>
      </c>
      <c r="L37" s="247" t="s">
        <v>27</v>
      </c>
      <c r="M37" s="247" t="s">
        <v>27</v>
      </c>
      <c r="N37" s="246" t="s">
        <v>27</v>
      </c>
      <c r="O37" s="247" t="s">
        <v>27</v>
      </c>
      <c r="P37" s="247" t="s">
        <v>27</v>
      </c>
      <c r="Q37" s="234"/>
      <c r="R37" s="203"/>
      <c r="S37" s="204"/>
    </row>
    <row r="38" spans="1:19" ht="25.5">
      <c r="A38" s="196"/>
      <c r="B38" s="243" t="s">
        <v>284</v>
      </c>
      <c r="C38" s="243">
        <v>38.509</v>
      </c>
      <c r="D38" s="244" t="s">
        <v>236</v>
      </c>
      <c r="E38" s="245" t="s">
        <v>27</v>
      </c>
      <c r="F38" s="245" t="s">
        <v>27</v>
      </c>
      <c r="G38" s="234"/>
      <c r="H38" s="246" t="s">
        <v>236</v>
      </c>
      <c r="I38" s="247" t="s">
        <v>27</v>
      </c>
      <c r="J38" s="247" t="s">
        <v>27</v>
      </c>
      <c r="K38" s="246" t="s">
        <v>236</v>
      </c>
      <c r="L38" s="247" t="s">
        <v>27</v>
      </c>
      <c r="M38" s="247" t="s">
        <v>27</v>
      </c>
      <c r="N38" s="246" t="s">
        <v>27</v>
      </c>
      <c r="O38" s="247" t="s">
        <v>27</v>
      </c>
      <c r="P38" s="247" t="s">
        <v>27</v>
      </c>
      <c r="Q38" s="234"/>
      <c r="R38" s="203"/>
      <c r="S38" s="204"/>
    </row>
    <row r="39" spans="1:19" ht="15.75">
      <c r="A39" s="196"/>
      <c r="B39" s="241" t="s">
        <v>51</v>
      </c>
      <c r="C39" s="241"/>
      <c r="D39" s="242"/>
      <c r="E39" s="242"/>
      <c r="F39" s="242"/>
      <c r="G39" s="234"/>
      <c r="H39" s="242"/>
      <c r="I39" s="242"/>
      <c r="J39" s="242"/>
      <c r="K39" s="242"/>
      <c r="L39" s="242"/>
      <c r="M39" s="242"/>
      <c r="N39" s="242"/>
      <c r="O39" s="242"/>
      <c r="P39" s="242"/>
      <c r="Q39" s="234"/>
      <c r="R39" s="203"/>
      <c r="S39" s="204"/>
    </row>
    <row r="40" spans="1:19" ht="25.5">
      <c r="A40" s="196"/>
      <c r="B40" s="243" t="s">
        <v>285</v>
      </c>
      <c r="C40" s="243">
        <v>38.902999999999999</v>
      </c>
      <c r="D40" s="244" t="s">
        <v>27</v>
      </c>
      <c r="E40" s="245" t="s">
        <v>27</v>
      </c>
      <c r="F40" s="245" t="s">
        <v>27</v>
      </c>
      <c r="G40" s="234"/>
      <c r="H40" s="246" t="s">
        <v>27</v>
      </c>
      <c r="I40" s="247" t="s">
        <v>27</v>
      </c>
      <c r="J40" s="247" t="s">
        <v>27</v>
      </c>
      <c r="K40" s="246" t="s">
        <v>27</v>
      </c>
      <c r="L40" s="247" t="s">
        <v>27</v>
      </c>
      <c r="M40" s="247" t="s">
        <v>27</v>
      </c>
      <c r="N40" s="246" t="s">
        <v>27</v>
      </c>
      <c r="O40" s="247" t="s">
        <v>27</v>
      </c>
      <c r="P40" s="247" t="s">
        <v>27</v>
      </c>
      <c r="Q40" s="234"/>
      <c r="R40" s="203"/>
      <c r="S40" s="204"/>
    </row>
    <row r="41" spans="1:19" ht="18">
      <c r="A41" s="196"/>
      <c r="B41" s="239" t="s">
        <v>55</v>
      </c>
      <c r="C41" s="239"/>
      <c r="D41" s="240"/>
      <c r="E41" s="240"/>
      <c r="F41" s="240"/>
      <c r="G41" s="234"/>
      <c r="H41" s="240"/>
      <c r="I41" s="240"/>
      <c r="J41" s="240"/>
      <c r="K41" s="240"/>
      <c r="L41" s="240"/>
      <c r="M41" s="240"/>
      <c r="N41" s="240"/>
      <c r="O41" s="240"/>
      <c r="P41" s="240"/>
      <c r="Q41" s="234"/>
      <c r="R41" s="203"/>
      <c r="S41" s="204"/>
    </row>
    <row r="42" spans="1:19" ht="30">
      <c r="A42" s="196"/>
      <c r="B42" s="243" t="s">
        <v>286</v>
      </c>
      <c r="C42" s="243" t="s">
        <v>57</v>
      </c>
      <c r="D42" s="244" t="s">
        <v>298</v>
      </c>
      <c r="E42" s="245" t="s">
        <v>232</v>
      </c>
      <c r="F42" s="245" t="s">
        <v>299</v>
      </c>
      <c r="G42" s="234"/>
      <c r="H42" s="246" t="s">
        <v>298</v>
      </c>
      <c r="I42" s="247" t="s">
        <v>232</v>
      </c>
      <c r="J42" s="247" t="s">
        <v>299</v>
      </c>
      <c r="K42" s="246" t="s">
        <v>298</v>
      </c>
      <c r="L42" s="247" t="s">
        <v>232</v>
      </c>
      <c r="M42" s="247" t="s">
        <v>299</v>
      </c>
      <c r="N42" s="246" t="s">
        <v>27</v>
      </c>
      <c r="O42" s="247" t="s">
        <v>27</v>
      </c>
      <c r="P42" s="247" t="s">
        <v>27</v>
      </c>
      <c r="Q42" s="234"/>
      <c r="R42" s="203"/>
      <c r="S42" s="204"/>
    </row>
    <row r="43" spans="1:19" ht="30">
      <c r="A43" s="196"/>
      <c r="B43" s="243" t="s">
        <v>287</v>
      </c>
      <c r="C43" s="243" t="s">
        <v>157</v>
      </c>
      <c r="D43" s="244" t="s">
        <v>236</v>
      </c>
      <c r="E43" s="245" t="s">
        <v>295</v>
      </c>
      <c r="F43" s="245" t="s">
        <v>295</v>
      </c>
      <c r="G43" s="234"/>
      <c r="H43" s="246" t="s">
        <v>236</v>
      </c>
      <c r="I43" s="247" t="s">
        <v>295</v>
      </c>
      <c r="J43" s="247" t="s">
        <v>295</v>
      </c>
      <c r="K43" s="246" t="s">
        <v>236</v>
      </c>
      <c r="L43" s="247" t="s">
        <v>295</v>
      </c>
      <c r="M43" s="247" t="s">
        <v>295</v>
      </c>
      <c r="N43" s="246" t="s">
        <v>27</v>
      </c>
      <c r="O43" s="247" t="s">
        <v>27</v>
      </c>
      <c r="P43" s="247" t="s">
        <v>27</v>
      </c>
      <c r="Q43" s="234"/>
      <c r="R43" s="203"/>
      <c r="S43" s="204"/>
    </row>
    <row r="44" spans="1:19" ht="30">
      <c r="A44" s="196"/>
      <c r="B44" s="243" t="s">
        <v>288</v>
      </c>
      <c r="C44" s="243" t="s">
        <v>189</v>
      </c>
      <c r="D44" s="244" t="s">
        <v>300</v>
      </c>
      <c r="E44" s="245" t="s">
        <v>27</v>
      </c>
      <c r="F44" s="245" t="s">
        <v>27</v>
      </c>
      <c r="G44" s="234"/>
      <c r="H44" s="246" t="s">
        <v>300</v>
      </c>
      <c r="I44" s="247" t="s">
        <v>27</v>
      </c>
      <c r="J44" s="247" t="s">
        <v>27</v>
      </c>
      <c r="K44" s="246" t="s">
        <v>300</v>
      </c>
      <c r="L44" s="247" t="s">
        <v>27</v>
      </c>
      <c r="M44" s="247" t="s">
        <v>27</v>
      </c>
      <c r="N44" s="246" t="s">
        <v>27</v>
      </c>
      <c r="O44" s="247" t="s">
        <v>27</v>
      </c>
      <c r="P44" s="247" t="s">
        <v>27</v>
      </c>
      <c r="Q44" s="234"/>
      <c r="R44" s="203"/>
      <c r="S44" s="204"/>
    </row>
    <row r="45" spans="1:19" ht="30">
      <c r="A45" s="196"/>
      <c r="B45" s="243" t="s">
        <v>289</v>
      </c>
      <c r="C45" s="243" t="s">
        <v>201</v>
      </c>
      <c r="D45" s="244" t="s">
        <v>301</v>
      </c>
      <c r="E45" s="245" t="s">
        <v>27</v>
      </c>
      <c r="F45" s="245" t="s">
        <v>27</v>
      </c>
      <c r="G45" s="234"/>
      <c r="H45" s="246" t="s">
        <v>243</v>
      </c>
      <c r="I45" s="247" t="s">
        <v>27</v>
      </c>
      <c r="J45" s="247" t="s">
        <v>27</v>
      </c>
      <c r="K45" s="246" t="s">
        <v>243</v>
      </c>
      <c r="L45" s="247" t="s">
        <v>27</v>
      </c>
      <c r="M45" s="247" t="s">
        <v>27</v>
      </c>
      <c r="N45" s="246" t="s">
        <v>27</v>
      </c>
      <c r="O45" s="247" t="s">
        <v>27</v>
      </c>
      <c r="P45" s="247" t="s">
        <v>27</v>
      </c>
      <c r="Q45" s="234"/>
      <c r="R45" s="203"/>
      <c r="S45" s="204"/>
    </row>
    <row r="46" spans="1:19" ht="89.25" customHeight="1">
      <c r="A46" s="162"/>
      <c r="B46" s="243" t="s">
        <v>290</v>
      </c>
      <c r="C46" s="243" t="s">
        <v>207</v>
      </c>
      <c r="D46" s="244" t="s">
        <v>235</v>
      </c>
      <c r="E46" s="245" t="s">
        <v>27</v>
      </c>
      <c r="F46" s="245" t="s">
        <v>27</v>
      </c>
      <c r="G46" s="234"/>
      <c r="H46" s="246" t="s">
        <v>235</v>
      </c>
      <c r="I46" s="247" t="s">
        <v>27</v>
      </c>
      <c r="J46" s="247" t="s">
        <v>27</v>
      </c>
      <c r="K46" s="246" t="s">
        <v>235</v>
      </c>
      <c r="L46" s="247" t="s">
        <v>27</v>
      </c>
      <c r="M46" s="247" t="s">
        <v>27</v>
      </c>
      <c r="N46" s="246" t="s">
        <v>27</v>
      </c>
      <c r="O46" s="247" t="s">
        <v>27</v>
      </c>
      <c r="P46" s="247" t="s">
        <v>27</v>
      </c>
      <c r="R46" s="167"/>
    </row>
    <row r="47" spans="1:19">
      <c r="A47" s="162"/>
      <c r="R47" s="167"/>
    </row>
    <row r="48" spans="1:19" ht="18">
      <c r="A48" s="162"/>
      <c r="Q48" s="180"/>
      <c r="R48" s="167"/>
    </row>
    <row r="49" spans="1:19" ht="15" customHeight="1">
      <c r="A49" s="162"/>
      <c r="B49" s="169" t="s">
        <v>291</v>
      </c>
      <c r="C49" s="169"/>
      <c r="D49" s="180"/>
      <c r="E49" s="180"/>
      <c r="F49" s="180"/>
      <c r="G49" s="180"/>
      <c r="H49" s="180"/>
      <c r="I49" s="180"/>
      <c r="J49" s="180"/>
      <c r="K49" s="180"/>
      <c r="L49" s="180"/>
      <c r="M49" s="180"/>
      <c r="N49" s="180"/>
      <c r="O49" s="180"/>
      <c r="P49" s="180"/>
      <c r="Q49" s="182"/>
      <c r="R49" s="167"/>
    </row>
    <row r="50" spans="1:19">
      <c r="A50" s="249"/>
      <c r="B50" s="250" t="s">
        <v>292</v>
      </c>
      <c r="C50" s="181" t="s">
        <v>293</v>
      </c>
      <c r="D50" s="181"/>
      <c r="E50" s="181"/>
      <c r="F50" s="181"/>
      <c r="G50" s="181"/>
      <c r="H50" s="181"/>
      <c r="I50" s="181"/>
      <c r="J50" s="181"/>
      <c r="K50" s="181"/>
      <c r="L50" s="181"/>
      <c r="M50" s="181"/>
      <c r="N50" s="181"/>
      <c r="O50" s="181"/>
      <c r="P50" s="181"/>
      <c r="Q50" s="251"/>
      <c r="R50" s="252"/>
    </row>
    <row r="51" spans="1:19">
      <c r="B51" s="253"/>
      <c r="C51" s="253"/>
      <c r="D51" s="251"/>
      <c r="E51" s="251"/>
      <c r="F51" s="251"/>
      <c r="G51" s="251"/>
      <c r="H51" s="251"/>
      <c r="I51" s="251"/>
      <c r="J51" s="251"/>
      <c r="K51" s="251"/>
      <c r="L51" s="251"/>
      <c r="M51" s="251"/>
      <c r="N51" s="251"/>
      <c r="O51" s="251"/>
      <c r="P51" s="251"/>
    </row>
    <row r="57" spans="1:19">
      <c r="Q57" s="161"/>
      <c r="S57" s="161"/>
    </row>
    <row r="58" spans="1:19" ht="13.5">
      <c r="B58" s="161"/>
      <c r="C58" s="161"/>
      <c r="D58" s="161"/>
      <c r="E58" s="161"/>
      <c r="F58" s="161"/>
      <c r="G58" s="161"/>
      <c r="H58" s="161"/>
      <c r="I58" s="161"/>
      <c r="J58" s="161"/>
      <c r="K58" s="161"/>
      <c r="L58" s="161"/>
      <c r="M58" s="161"/>
      <c r="N58" s="161"/>
      <c r="O58" s="161"/>
      <c r="P58" s="161"/>
      <c r="Q58" s="161"/>
      <c r="S58" s="161"/>
    </row>
    <row r="59" spans="1:19" ht="13.5">
      <c r="B59" s="161"/>
      <c r="C59" s="161"/>
      <c r="D59" s="161"/>
      <c r="E59" s="161"/>
      <c r="F59" s="161"/>
      <c r="G59" s="161"/>
      <c r="H59" s="161"/>
      <c r="I59" s="161"/>
      <c r="J59" s="161"/>
      <c r="K59" s="161"/>
      <c r="L59" s="161"/>
      <c r="M59" s="161"/>
      <c r="N59" s="161"/>
      <c r="O59" s="161"/>
      <c r="P59" s="161"/>
      <c r="Q59" s="161"/>
      <c r="S59" s="161"/>
    </row>
    <row r="60" spans="1:19" ht="13.5">
      <c r="B60" s="161"/>
      <c r="C60" s="161"/>
      <c r="D60" s="161"/>
      <c r="E60" s="161"/>
      <c r="F60" s="161"/>
      <c r="G60" s="161"/>
      <c r="H60" s="161"/>
      <c r="I60" s="161"/>
      <c r="J60" s="161"/>
      <c r="K60" s="161"/>
      <c r="L60" s="161"/>
      <c r="M60" s="161"/>
      <c r="N60" s="161"/>
      <c r="O60" s="161"/>
      <c r="P60" s="161"/>
      <c r="Q60" s="161"/>
      <c r="S60" s="161"/>
    </row>
    <row r="61" spans="1:19" ht="13.5">
      <c r="B61" s="161"/>
      <c r="C61" s="161"/>
      <c r="D61" s="161"/>
      <c r="E61" s="161"/>
      <c r="F61" s="161"/>
      <c r="G61" s="161"/>
      <c r="H61" s="161"/>
      <c r="I61" s="161"/>
      <c r="J61" s="161"/>
      <c r="K61" s="161"/>
      <c r="L61" s="161"/>
      <c r="M61" s="161"/>
      <c r="N61" s="161"/>
      <c r="O61" s="161"/>
      <c r="P61" s="161"/>
      <c r="Q61" s="161"/>
      <c r="S61" s="161"/>
    </row>
    <row r="62" spans="1:19" ht="13.5">
      <c r="B62" s="161"/>
      <c r="C62" s="161"/>
      <c r="D62" s="161"/>
      <c r="E62" s="161"/>
      <c r="F62" s="161"/>
      <c r="G62" s="161"/>
      <c r="H62" s="161"/>
      <c r="I62" s="161"/>
      <c r="J62" s="161"/>
      <c r="K62" s="161"/>
      <c r="L62" s="161"/>
      <c r="M62" s="161"/>
      <c r="N62" s="161"/>
      <c r="O62" s="161"/>
      <c r="P62" s="161"/>
      <c r="Q62" s="161"/>
      <c r="S62" s="161"/>
    </row>
    <row r="63" spans="1:19" ht="13.5">
      <c r="B63" s="161"/>
      <c r="C63" s="161"/>
      <c r="D63" s="161"/>
      <c r="E63" s="161"/>
      <c r="F63" s="161"/>
      <c r="G63" s="161"/>
      <c r="H63" s="161"/>
      <c r="I63" s="161"/>
      <c r="J63" s="161"/>
      <c r="K63" s="161"/>
      <c r="L63" s="161"/>
      <c r="M63" s="161"/>
      <c r="N63" s="161"/>
      <c r="O63" s="161"/>
      <c r="P63" s="161"/>
      <c r="Q63" s="161"/>
      <c r="S63" s="161"/>
    </row>
    <row r="64" spans="1:19" ht="13.5">
      <c r="B64" s="161"/>
      <c r="C64" s="161"/>
      <c r="D64" s="161"/>
      <c r="E64" s="161"/>
      <c r="F64" s="161"/>
      <c r="G64" s="161"/>
      <c r="H64" s="161"/>
      <c r="I64" s="161"/>
      <c r="J64" s="161"/>
      <c r="K64" s="161"/>
      <c r="L64" s="161"/>
      <c r="M64" s="161"/>
      <c r="N64" s="161"/>
      <c r="O64" s="161"/>
      <c r="P64" s="161"/>
      <c r="Q64" s="161"/>
      <c r="S64" s="161"/>
    </row>
    <row r="65" spans="2:19" ht="13.5">
      <c r="B65" s="161"/>
      <c r="C65" s="161"/>
      <c r="D65" s="161"/>
      <c r="E65" s="161"/>
      <c r="F65" s="161"/>
      <c r="G65" s="161"/>
      <c r="H65" s="161"/>
      <c r="I65" s="161"/>
      <c r="J65" s="161"/>
      <c r="K65" s="161"/>
      <c r="L65" s="161"/>
      <c r="M65" s="161"/>
      <c r="N65" s="161"/>
      <c r="O65" s="161"/>
      <c r="P65" s="161"/>
      <c r="Q65" s="161"/>
      <c r="S65" s="161"/>
    </row>
    <row r="66" spans="2:19" ht="13.5">
      <c r="B66" s="161"/>
      <c r="C66" s="161"/>
      <c r="D66" s="161"/>
      <c r="E66" s="161"/>
      <c r="F66" s="161"/>
      <c r="G66" s="161"/>
      <c r="H66" s="161"/>
      <c r="I66" s="161"/>
      <c r="J66" s="161"/>
      <c r="K66" s="161"/>
      <c r="L66" s="161"/>
      <c r="M66" s="161"/>
      <c r="N66" s="161"/>
      <c r="O66" s="161"/>
      <c r="P66" s="161"/>
      <c r="Q66" s="161"/>
      <c r="S66" s="161"/>
    </row>
    <row r="67" spans="2:19" ht="13.5">
      <c r="B67" s="161"/>
      <c r="C67" s="161"/>
      <c r="D67" s="161"/>
      <c r="E67" s="161"/>
      <c r="F67" s="161"/>
      <c r="G67" s="161"/>
      <c r="H67" s="161"/>
      <c r="I67" s="161"/>
      <c r="J67" s="161"/>
      <c r="K67" s="161"/>
      <c r="L67" s="161"/>
      <c r="M67" s="161"/>
      <c r="N67" s="161"/>
      <c r="O67" s="161"/>
      <c r="P67" s="161"/>
      <c r="Q67" s="161"/>
      <c r="S67" s="161"/>
    </row>
    <row r="68" spans="2:19" ht="13.5">
      <c r="B68" s="161"/>
      <c r="C68" s="161"/>
      <c r="D68" s="161"/>
      <c r="E68" s="161"/>
      <c r="F68" s="161"/>
      <c r="G68" s="161"/>
      <c r="H68" s="161"/>
      <c r="I68" s="161"/>
      <c r="J68" s="161"/>
      <c r="K68" s="161"/>
      <c r="L68" s="161"/>
      <c r="M68" s="161"/>
      <c r="N68" s="161"/>
      <c r="O68" s="161"/>
      <c r="P68" s="161"/>
      <c r="Q68" s="161"/>
      <c r="S68" s="161"/>
    </row>
    <row r="69" spans="2:19" ht="13.5">
      <c r="B69" s="161"/>
      <c r="C69" s="161"/>
      <c r="D69" s="161"/>
      <c r="E69" s="161"/>
      <c r="F69" s="161"/>
      <c r="G69" s="161"/>
      <c r="H69" s="161"/>
      <c r="I69" s="161"/>
      <c r="J69" s="161"/>
      <c r="K69" s="161"/>
      <c r="L69" s="161"/>
      <c r="M69" s="161"/>
      <c r="N69" s="161"/>
      <c r="O69" s="161"/>
      <c r="P69" s="161"/>
      <c r="Q69" s="161"/>
      <c r="S69" s="161"/>
    </row>
    <row r="70" spans="2:19" ht="13.5">
      <c r="B70" s="161"/>
      <c r="C70" s="161"/>
      <c r="D70" s="161"/>
      <c r="E70" s="161"/>
      <c r="F70" s="161"/>
      <c r="G70" s="161"/>
      <c r="H70" s="161"/>
      <c r="I70" s="161"/>
      <c r="J70" s="161"/>
      <c r="K70" s="161"/>
      <c r="L70" s="161"/>
      <c r="M70" s="161"/>
      <c r="N70" s="161"/>
      <c r="O70" s="161"/>
      <c r="P70" s="161"/>
      <c r="Q70" s="161"/>
      <c r="S70" s="161"/>
    </row>
    <row r="71" spans="2:19" ht="13.5">
      <c r="B71" s="161"/>
      <c r="C71" s="161"/>
      <c r="D71" s="161"/>
      <c r="E71" s="161"/>
      <c r="F71" s="161"/>
      <c r="G71" s="161"/>
      <c r="H71" s="161"/>
      <c r="I71" s="161"/>
      <c r="J71" s="161"/>
      <c r="K71" s="161"/>
      <c r="L71" s="161"/>
      <c r="M71" s="161"/>
      <c r="N71" s="161"/>
      <c r="O71" s="161"/>
      <c r="P71" s="161"/>
      <c r="Q71" s="161"/>
      <c r="S71" s="161"/>
    </row>
    <row r="72" spans="2:19" ht="13.5">
      <c r="B72" s="161"/>
      <c r="C72" s="161"/>
      <c r="D72" s="161"/>
      <c r="E72" s="161"/>
      <c r="F72" s="161"/>
      <c r="G72" s="161"/>
      <c r="H72" s="161"/>
      <c r="I72" s="161"/>
      <c r="J72" s="161"/>
      <c r="K72" s="161"/>
      <c r="L72" s="161"/>
      <c r="M72" s="161"/>
      <c r="N72" s="161"/>
      <c r="O72" s="161"/>
      <c r="P72" s="161"/>
      <c r="Q72" s="161"/>
      <c r="S72" s="161"/>
    </row>
    <row r="73" spans="2:19" ht="13.5">
      <c r="B73" s="161"/>
      <c r="C73" s="161"/>
      <c r="D73" s="161"/>
      <c r="E73" s="161"/>
      <c r="F73" s="161"/>
      <c r="G73" s="161"/>
      <c r="H73" s="161"/>
      <c r="I73" s="161"/>
      <c r="J73" s="161"/>
      <c r="K73" s="161"/>
      <c r="L73" s="161"/>
      <c r="M73" s="161"/>
      <c r="N73" s="161"/>
      <c r="O73" s="161"/>
      <c r="P73" s="161"/>
      <c r="Q73" s="161"/>
      <c r="S73" s="161"/>
    </row>
    <row r="74" spans="2:19" ht="13.5">
      <c r="B74" s="161"/>
      <c r="C74" s="161"/>
      <c r="D74" s="161"/>
      <c r="E74" s="161"/>
      <c r="F74" s="161"/>
      <c r="G74" s="161"/>
      <c r="H74" s="161"/>
      <c r="I74" s="161"/>
      <c r="J74" s="161"/>
      <c r="K74" s="161"/>
      <c r="L74" s="161"/>
      <c r="M74" s="161"/>
      <c r="N74" s="161"/>
      <c r="O74" s="161"/>
      <c r="P74" s="161"/>
      <c r="Q74" s="161"/>
      <c r="S74" s="161"/>
    </row>
    <row r="75" spans="2:19" ht="13.5">
      <c r="B75" s="161"/>
      <c r="C75" s="161"/>
      <c r="D75" s="161"/>
      <c r="E75" s="161"/>
      <c r="F75" s="161"/>
      <c r="G75" s="161"/>
      <c r="H75" s="161"/>
      <c r="I75" s="161"/>
      <c r="J75" s="161"/>
      <c r="K75" s="161"/>
      <c r="L75" s="161"/>
      <c r="M75" s="161"/>
      <c r="N75" s="161"/>
      <c r="O75" s="161"/>
      <c r="P75" s="161"/>
      <c r="Q75" s="161"/>
      <c r="S75" s="161"/>
    </row>
    <row r="76" spans="2:19" ht="13.5">
      <c r="B76" s="161"/>
      <c r="C76" s="161"/>
      <c r="D76" s="161"/>
      <c r="E76" s="161"/>
      <c r="F76" s="161"/>
      <c r="G76" s="161"/>
      <c r="H76" s="161"/>
      <c r="I76" s="161"/>
      <c r="J76" s="161"/>
      <c r="K76" s="161"/>
      <c r="L76" s="161"/>
      <c r="M76" s="161"/>
      <c r="N76" s="161"/>
      <c r="O76" s="161"/>
      <c r="P76" s="161"/>
      <c r="Q76" s="161"/>
      <c r="S76" s="161"/>
    </row>
    <row r="77" spans="2:19" ht="13.5">
      <c r="B77" s="161"/>
      <c r="C77" s="161"/>
      <c r="D77" s="161"/>
      <c r="E77" s="161"/>
      <c r="F77" s="161"/>
      <c r="G77" s="161"/>
      <c r="H77" s="161"/>
      <c r="I77" s="161"/>
      <c r="J77" s="161"/>
      <c r="K77" s="161"/>
      <c r="L77" s="161"/>
      <c r="M77" s="161"/>
      <c r="N77" s="161"/>
      <c r="O77" s="161"/>
      <c r="P77" s="161"/>
      <c r="Q77" s="161"/>
      <c r="S77" s="161"/>
    </row>
    <row r="78" spans="2:19" ht="13.5">
      <c r="B78" s="161"/>
      <c r="C78" s="161"/>
      <c r="D78" s="161"/>
      <c r="E78" s="161"/>
      <c r="F78" s="161"/>
      <c r="G78" s="161"/>
      <c r="H78" s="161"/>
      <c r="I78" s="161"/>
      <c r="J78" s="161"/>
      <c r="K78" s="161"/>
      <c r="L78" s="161"/>
      <c r="M78" s="161"/>
      <c r="N78" s="161"/>
      <c r="O78" s="161"/>
      <c r="P78" s="161"/>
      <c r="Q78" s="161"/>
      <c r="S78" s="161"/>
    </row>
    <row r="79" spans="2:19" ht="13.5">
      <c r="B79" s="161"/>
      <c r="C79" s="161"/>
      <c r="D79" s="161"/>
      <c r="E79" s="161"/>
      <c r="F79" s="161"/>
      <c r="G79" s="161"/>
      <c r="H79" s="161"/>
      <c r="I79" s="161"/>
      <c r="J79" s="161"/>
      <c r="K79" s="161"/>
      <c r="L79" s="161"/>
      <c r="M79" s="161"/>
      <c r="N79" s="161"/>
      <c r="O79" s="161"/>
      <c r="P79" s="161"/>
      <c r="Q79" s="161"/>
      <c r="S79" s="161"/>
    </row>
    <row r="80" spans="2:19" ht="13.5">
      <c r="B80" s="161"/>
      <c r="C80" s="161"/>
      <c r="D80" s="161"/>
      <c r="E80" s="161"/>
      <c r="F80" s="161"/>
      <c r="G80" s="161"/>
      <c r="H80" s="161"/>
      <c r="I80" s="161"/>
      <c r="J80" s="161"/>
      <c r="K80" s="161"/>
      <c r="L80" s="161"/>
      <c r="M80" s="161"/>
      <c r="N80" s="161"/>
      <c r="O80" s="161"/>
      <c r="P80" s="161"/>
      <c r="Q80" s="161"/>
      <c r="S80" s="161"/>
    </row>
    <row r="81" spans="2:19" ht="13.5">
      <c r="B81" s="161"/>
      <c r="C81" s="161"/>
      <c r="D81" s="161"/>
      <c r="E81" s="161"/>
      <c r="F81" s="161"/>
      <c r="G81" s="161"/>
      <c r="H81" s="161"/>
      <c r="I81" s="161"/>
      <c r="J81" s="161"/>
      <c r="K81" s="161"/>
      <c r="L81" s="161"/>
      <c r="M81" s="161"/>
      <c r="N81" s="161"/>
      <c r="O81" s="161"/>
      <c r="P81" s="161"/>
      <c r="Q81" s="161"/>
      <c r="S81" s="161"/>
    </row>
    <row r="82" spans="2:19" ht="13.5">
      <c r="B82" s="161"/>
      <c r="C82" s="161"/>
      <c r="D82" s="161"/>
      <c r="E82" s="161"/>
      <c r="F82" s="161"/>
      <c r="G82" s="161"/>
      <c r="H82" s="161"/>
      <c r="I82" s="161"/>
      <c r="J82" s="161"/>
      <c r="K82" s="161"/>
      <c r="L82" s="161"/>
      <c r="M82" s="161"/>
      <c r="N82" s="161"/>
      <c r="O82" s="161"/>
      <c r="P82" s="161"/>
      <c r="Q82" s="161"/>
      <c r="S82" s="161"/>
    </row>
    <row r="83" spans="2:19" ht="13.5">
      <c r="B83" s="161"/>
      <c r="C83" s="161"/>
      <c r="D83" s="161"/>
      <c r="E83" s="161"/>
      <c r="F83" s="161"/>
      <c r="G83" s="161"/>
      <c r="H83" s="161"/>
      <c r="I83" s="161"/>
      <c r="J83" s="161"/>
      <c r="K83" s="161"/>
      <c r="L83" s="161"/>
      <c r="M83" s="161"/>
      <c r="N83" s="161"/>
      <c r="O83" s="161"/>
      <c r="P83" s="161"/>
      <c r="Q83" s="161"/>
      <c r="S83" s="161"/>
    </row>
    <row r="84" spans="2:19" ht="13.5">
      <c r="B84" s="161"/>
      <c r="C84" s="161"/>
      <c r="D84" s="161"/>
      <c r="E84" s="161"/>
      <c r="F84" s="161"/>
      <c r="G84" s="161"/>
      <c r="H84" s="161"/>
      <c r="I84" s="161"/>
      <c r="J84" s="161"/>
      <c r="K84" s="161"/>
      <c r="L84" s="161"/>
      <c r="M84" s="161"/>
      <c r="N84" s="161"/>
      <c r="O84" s="161"/>
      <c r="P84" s="161"/>
      <c r="Q84" s="161"/>
      <c r="S84" s="161"/>
    </row>
  </sheetData>
  <mergeCells count="44">
    <mergeCell ref="B39:C39"/>
    <mergeCell ref="B41:C41"/>
    <mergeCell ref="C50:P50"/>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0 E36:F36 E38:F38">
    <cfRule type="expression" dxfId="3264" priority="100" stopIfTrue="1">
      <formula>E26=""</formula>
    </cfRule>
  </conditionalFormatting>
  <conditionalFormatting sqref="D20 E40:F40 E36:F36 E38:F38">
    <cfRule type="expression" dxfId="3263" priority="103" stopIfTrue="1">
      <formula>ISNUMBER(FIND("0%",LEFT(D20,2)))</formula>
    </cfRule>
  </conditionalFormatting>
  <conditionalFormatting sqref="D20">
    <cfRule type="expression" dxfId="3262" priority="101" stopIfTrue="1">
      <formula>D20=""</formula>
    </cfRule>
    <cfRule type="expression" dxfId="3261" priority="102" stopIfTrue="1">
      <formula>ISNUMBER(FIND("100%",LEFT(D20,4)))</formula>
    </cfRule>
  </conditionalFormatting>
  <conditionalFormatting sqref="D26">
    <cfRule type="expression" dxfId="3260" priority="97" stopIfTrue="1">
      <formula>ISNUMBER(FIND("0%",LEFT(D26,2)))</formula>
    </cfRule>
  </conditionalFormatting>
  <conditionalFormatting sqref="D26">
    <cfRule type="expression" dxfId="3259" priority="95" stopIfTrue="1">
      <formula>D26=""</formula>
    </cfRule>
    <cfRule type="expression" dxfId="3258" priority="96" stopIfTrue="1">
      <formula>ISNUMBER(FIND("100%",LEFT(D26,4)))</formula>
    </cfRule>
  </conditionalFormatting>
  <conditionalFormatting sqref="F25">
    <cfRule type="expression" dxfId="3254" priority="88" stopIfTrue="1">
      <formula>ISNUMBER(FIND("0%",LEFT(F25,2)))</formula>
    </cfRule>
  </conditionalFormatting>
  <conditionalFormatting sqref="F25 E40:F40 E36:F36 E38:F38">
    <cfRule type="expression" dxfId="3253" priority="87" stopIfTrue="1">
      <formula>ISNUMBER(FIND("100%",LEFT(E25,4)))</formula>
    </cfRule>
  </conditionalFormatting>
  <conditionalFormatting sqref="D25">
    <cfRule type="expression" dxfId="3252" priority="94" stopIfTrue="1">
      <formula>ISNUMBER(FIND("0%",LEFT(D25,2)))</formula>
    </cfRule>
  </conditionalFormatting>
  <conditionalFormatting sqref="D25">
    <cfRule type="expression" dxfId="3251" priority="92" stopIfTrue="1">
      <formula>D25=""</formula>
    </cfRule>
    <cfRule type="expression" dxfId="3250" priority="93" stopIfTrue="1">
      <formula>ISNUMBER(FIND("100%",LEFT(D25,4)))</formula>
    </cfRule>
  </conditionalFormatting>
  <conditionalFormatting sqref="E25">
    <cfRule type="expression" dxfId="3249" priority="91" stopIfTrue="1">
      <formula>ISNUMBER(FIND("0%",LEFT(E25,2)))</formula>
    </cfRule>
  </conditionalFormatting>
  <conditionalFormatting sqref="E25">
    <cfRule type="expression" dxfId="3248" priority="90" stopIfTrue="1">
      <formula>ISNUMBER(FIND("100%",LEFT(E25,4)))</formula>
    </cfRule>
  </conditionalFormatting>
  <conditionalFormatting sqref="D42:D46 H42:P46 H40:P40 D40 D36 H36:P36 H38:P38 D38">
    <cfRule type="expression" dxfId="3231" priority="68" stopIfTrue="1">
      <formula>D36=""</formula>
    </cfRule>
  </conditionalFormatting>
  <conditionalFormatting sqref="D42:D46 K42:K46 N42:N46 H42:H46 N40 H40 K40 D40 D36 K36 N36 H36 H38 N38 K38 D38">
    <cfRule type="expression" dxfId="3230" priority="98" stopIfTrue="1">
      <formula>ISNUMBER(FIND("100%",LEFT(D36,4)))</formula>
    </cfRule>
  </conditionalFormatting>
  <conditionalFormatting sqref="D42:D46 K42:K46 N42:N46 H42:H46 N40 H40 K40 D40 D36 K36 N36 H36 H38 N38 K38 D38">
    <cfRule type="expression" dxfId="3229" priority="99" stopIfTrue="1">
      <formula>ISNUMBER(FIND("0%",LEFT(D36,2)))</formula>
    </cfRule>
  </conditionalFormatting>
  <conditionalFormatting sqref="D32:D33 D42:D46 H42:P46 H31:P33 E32:F32 D24:P28 B25:C28 E40:F40 H35:P36 D35:D36 E36:F36 E38:F38 D38:D40 H38:P40">
    <cfRule type="expression" dxfId="3228" priority="104">
      <formula>TRUE</formula>
    </cfRule>
  </conditionalFormatting>
  <conditionalFormatting sqref="E27:F27">
    <cfRule type="expression" dxfId="3226" priority="65" stopIfTrue="1">
      <formula>E27=""</formula>
    </cfRule>
  </conditionalFormatting>
  <conditionalFormatting sqref="D27">
    <cfRule type="expression" dxfId="3225" priority="64" stopIfTrue="1">
      <formula>ISNUMBER(FIND("0%",LEFT(D27,2)))</formula>
    </cfRule>
  </conditionalFormatting>
  <conditionalFormatting sqref="D27">
    <cfRule type="expression" dxfId="3224" priority="62" stopIfTrue="1">
      <formula>D27=""</formula>
    </cfRule>
    <cfRule type="expression" dxfId="3223" priority="63" stopIfTrue="1">
      <formula>ISNUMBER(FIND("100%",LEFT(D27,4)))</formula>
    </cfRule>
  </conditionalFormatting>
  <conditionalFormatting sqref="E28:F28">
    <cfRule type="expression" dxfId="3222" priority="61" stopIfTrue="1">
      <formula>E28=""</formula>
    </cfRule>
  </conditionalFormatting>
  <conditionalFormatting sqref="D28">
    <cfRule type="expression" dxfId="3221" priority="60" stopIfTrue="1">
      <formula>ISNUMBER(FIND("0%",LEFT(D28,2)))</formula>
    </cfRule>
  </conditionalFormatting>
  <conditionalFormatting sqref="D28">
    <cfRule type="expression" dxfId="3220" priority="58" stopIfTrue="1">
      <formula>D28=""</formula>
    </cfRule>
    <cfRule type="expression" dxfId="3219" priority="59" stopIfTrue="1">
      <formula>ISNUMBER(FIND("100%",LEFT(D28,4)))</formula>
    </cfRule>
  </conditionalFormatting>
  <conditionalFormatting sqref="D34 H34:P34">
    <cfRule type="expression" dxfId="3209" priority="47">
      <formula>TRUE</formula>
    </cfRule>
  </conditionalFormatting>
  <conditionalFormatting sqref="D41 H41:P41">
    <cfRule type="expression" dxfId="3206" priority="44">
      <formula>TRUE</formula>
    </cfRule>
  </conditionalFormatting>
  <conditionalFormatting sqref="H32:J36 H38:J46">
    <cfRule type="expression" dxfId="3204" priority="41" stopIfTrue="1">
      <formula>WpAreaA_Sub1_exist=FALSE</formula>
    </cfRule>
  </conditionalFormatting>
  <conditionalFormatting sqref="K32:M36 K38:M46">
    <cfRule type="expression" dxfId="3203" priority="40" stopIfTrue="1">
      <formula>WpAreaA_Sub2_exist=FALSE</formula>
    </cfRule>
  </conditionalFormatting>
  <conditionalFormatting sqref="N32:P36 N38:P46">
    <cfRule type="expression" dxfId="3202" priority="39" stopIfTrue="1">
      <formula>WpAreaA_Sub3_exist=FALSE</formula>
    </cfRule>
  </conditionalFormatting>
  <conditionalFormatting sqref="N32:P33">
    <cfRule type="expression" dxfId="3198" priority="35" stopIfTrue="1">
      <formula>WpAreaA_Sub3_exist=FALSE</formula>
    </cfRule>
  </conditionalFormatting>
  <conditionalFormatting sqref="E35:F35">
    <cfRule type="expression" dxfId="3194" priority="31">
      <formula>TRUE</formula>
    </cfRule>
  </conditionalFormatting>
  <conditionalFormatting sqref="E34:F34">
    <cfRule type="expression" dxfId="3193" priority="30">
      <formula>TRUE</formula>
    </cfRule>
  </conditionalFormatting>
  <conditionalFormatting sqref="E39:F39">
    <cfRule type="expression" dxfId="3192" priority="29">
      <formula>TRUE</formula>
    </cfRule>
  </conditionalFormatting>
  <conditionalFormatting sqref="E41:F41">
    <cfRule type="expression" dxfId="3191" priority="28">
      <formula>TRUE</formula>
    </cfRule>
  </conditionalFormatting>
  <conditionalFormatting sqref="E19:F19">
    <cfRule type="expression" dxfId="3190" priority="27">
      <formula>TRUE</formula>
    </cfRule>
  </conditionalFormatting>
  <conditionalFormatting sqref="E25">
    <cfRule type="expression" dxfId="3189" priority="89" stopIfTrue="1">
      <formula>E25=""</formula>
    </cfRule>
  </conditionalFormatting>
  <conditionalFormatting sqref="F25">
    <cfRule type="expression" dxfId="3188" priority="86" stopIfTrue="1">
      <formula>F25=""</formula>
    </cfRule>
  </conditionalFormatting>
  <conditionalFormatting sqref="F42:F46">
    <cfRule type="expression" dxfId="3187" priority="22" stopIfTrue="1">
      <formula>ISNUMBER(FIND("0%",LEFT(F42,2)))</formula>
    </cfRule>
  </conditionalFormatting>
  <conditionalFormatting sqref="F42:F46">
    <cfRule type="expression" dxfId="3186" priority="21" stopIfTrue="1">
      <formula>ISNUMBER(FIND("100%",LEFT(F42,4)))</formula>
    </cfRule>
  </conditionalFormatting>
  <conditionalFormatting sqref="E42:E46">
    <cfRule type="expression" dxfId="3185" priority="25" stopIfTrue="1">
      <formula>ISNUMBER(FIND("0%",LEFT(E42,2)))</formula>
    </cfRule>
  </conditionalFormatting>
  <conditionalFormatting sqref="E42:E46">
    <cfRule type="expression" dxfId="3184" priority="24" stopIfTrue="1">
      <formula>ISNUMBER(FIND("100%",LEFT(E42,4)))</formula>
    </cfRule>
  </conditionalFormatting>
  <conditionalFormatting sqref="E42:F46">
    <cfRule type="expression" dxfId="3183" priority="26">
      <formula>TRUE</formula>
    </cfRule>
  </conditionalFormatting>
  <conditionalFormatting sqref="E42:E46">
    <cfRule type="expression" dxfId="3182" priority="23" stopIfTrue="1">
      <formula>E42=""</formula>
    </cfRule>
  </conditionalFormatting>
  <conditionalFormatting sqref="F42:F46">
    <cfRule type="expression" dxfId="3181" priority="20" stopIfTrue="1">
      <formula>F42=""</formula>
    </cfRule>
  </conditionalFormatting>
  <conditionalFormatting sqref="B26:P28 Q31:Q45 H31:P36 H38:P46">
    <cfRule type="expression" dxfId="3180" priority="19" stopIfTrue="1">
      <formula>AND(WpAreaB_exist=FALSE,WpAreaC_exist=FALSE,WpAreaA_Sub2_exist=FALSE,WpAreaA_Sub3_exist=FALSE)=TRUE</formula>
    </cfRule>
  </conditionalFormatting>
  <conditionalFormatting sqref="F20">
    <cfRule type="expression" dxfId="3179" priority="14" stopIfTrue="1">
      <formula>ISNUMBER(FIND("0%",LEFT(F20,2)))</formula>
    </cfRule>
  </conditionalFormatting>
  <conditionalFormatting sqref="F20">
    <cfRule type="expression" dxfId="3178" priority="13" stopIfTrue="1">
      <formula>ISNUMBER(FIND("100%",LEFT(F20,4)))</formula>
    </cfRule>
  </conditionalFormatting>
  <conditionalFormatting sqref="E20">
    <cfRule type="expression" dxfId="3177" priority="17" stopIfTrue="1">
      <formula>ISNUMBER(FIND("0%",LEFT(E20,2)))</formula>
    </cfRule>
  </conditionalFormatting>
  <conditionalFormatting sqref="E20">
    <cfRule type="expression" dxfId="3176" priority="16" stopIfTrue="1">
      <formula>ISNUMBER(FIND("100%",LEFT(E20,4)))</formula>
    </cfRule>
  </conditionalFormatting>
  <conditionalFormatting sqref="E20:F20">
    <cfRule type="expression" dxfId="3175" priority="18">
      <formula>TRUE</formula>
    </cfRule>
  </conditionalFormatting>
  <conditionalFormatting sqref="E20">
    <cfRule type="expression" dxfId="3174" priority="15" stopIfTrue="1">
      <formula>E20=""</formula>
    </cfRule>
  </conditionalFormatting>
  <conditionalFormatting sqref="F20">
    <cfRule type="expression" dxfId="3173" priority="12" stopIfTrue="1">
      <formula>F20=""</formula>
    </cfRule>
  </conditionalFormatting>
  <conditionalFormatting sqref="E37:F37">
    <cfRule type="expression" dxfId="3172" priority="9" stopIfTrue="1">
      <formula>E37=""</formula>
    </cfRule>
  </conditionalFormatting>
  <conditionalFormatting sqref="E37:F37">
    <cfRule type="expression" dxfId="3171" priority="10" stopIfTrue="1">
      <formula>ISNUMBER(FIND("0%",LEFT(E37,2)))</formula>
    </cfRule>
  </conditionalFormatting>
  <conditionalFormatting sqref="E37:F37">
    <cfRule type="expression" dxfId="3170" priority="6" stopIfTrue="1">
      <formula>ISNUMBER(FIND("100%",LEFT(E37,4)))</formula>
    </cfRule>
  </conditionalFormatting>
  <conditionalFormatting sqref="H37:P37 D37">
    <cfRule type="expression" dxfId="3169" priority="5" stopIfTrue="1">
      <formula>D37=""</formula>
    </cfRule>
  </conditionalFormatting>
  <conditionalFormatting sqref="H37 N37 K37 D37">
    <cfRule type="expression" dxfId="3168" priority="7" stopIfTrue="1">
      <formula>ISNUMBER(FIND("100%",LEFT(D37,4)))</formula>
    </cfRule>
  </conditionalFormatting>
  <conditionalFormatting sqref="H37 N37 K37 D37">
    <cfRule type="expression" dxfId="3167" priority="8" stopIfTrue="1">
      <formula>ISNUMBER(FIND("0%",LEFT(D37,2)))</formula>
    </cfRule>
  </conditionalFormatting>
  <conditionalFormatting sqref="D37:F37 H37:P37">
    <cfRule type="expression" dxfId="3166" priority="11">
      <formula>TRUE</formula>
    </cfRule>
  </conditionalFormatting>
  <conditionalFormatting sqref="H37:J37">
    <cfRule type="expression" dxfId="3165" priority="4" stopIfTrue="1">
      <formula>WpAreaA_Sub1_exist=FALSE</formula>
    </cfRule>
  </conditionalFormatting>
  <conditionalFormatting sqref="K37:M37">
    <cfRule type="expression" dxfId="3164" priority="3" stopIfTrue="1">
      <formula>WpAreaA_Sub2_exist=FALSE</formula>
    </cfRule>
  </conditionalFormatting>
  <conditionalFormatting sqref="N37:P37">
    <cfRule type="expression" dxfId="3163" priority="2" stopIfTrue="1">
      <formula>WpAreaA_Sub3_exist=FALSE</formula>
    </cfRule>
  </conditionalFormatting>
  <conditionalFormatting sqref="H37:P37">
    <cfRule type="expression" dxfId="316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33"/>
  <sheetViews>
    <sheetView workbookViewId="0">
      <selection sqref="A1:B1"/>
    </sheetView>
  </sheetViews>
  <sheetFormatPr defaultColWidth="9.125" defaultRowHeight="13.5" outlineLevelRow="2"/>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8" customWidth="1"/>
    <col min="9" max="9" width="13" style="69" customWidth="1"/>
    <col min="10" max="10" width="31.875" style="69" customWidth="1"/>
    <col min="11" max="11" width="5.125" style="138" customWidth="1"/>
    <col min="12" max="13" width="10" style="149" customWidth="1"/>
    <col min="14" max="14" width="2.625" style="50" customWidth="1"/>
    <col min="15" max="15" width="9" style="69" customWidth="1"/>
    <col min="16" max="17" width="8.25" style="69" customWidth="1"/>
    <col min="18" max="18" width="2.25" style="155" customWidth="1"/>
    <col min="19" max="16384" width="9.125" style="11"/>
  </cols>
  <sheetData>
    <row r="1" spans="1:18" ht="20.25" customHeight="1">
      <c r="A1" s="1" t="s">
        <v>0</v>
      </c>
      <c r="B1" s="1"/>
      <c r="C1" s="2" t="s">
        <v>1</v>
      </c>
      <c r="D1" s="3"/>
      <c r="E1" s="3"/>
      <c r="F1" s="3"/>
      <c r="G1" s="3"/>
      <c r="H1" s="3"/>
      <c r="I1" s="3"/>
      <c r="J1" s="4"/>
      <c r="K1" s="5"/>
      <c r="L1" s="6"/>
      <c r="M1" s="6"/>
      <c r="N1" s="7" t="s">
        <v>2</v>
      </c>
      <c r="O1" s="8" t="s">
        <v>3</v>
      </c>
      <c r="P1" s="9"/>
      <c r="Q1" s="9"/>
      <c r="R1" s="10" t="s">
        <v>4</v>
      </c>
    </row>
    <row r="2" spans="1:18" ht="18.75" outlineLevel="1">
      <c r="A2" s="12" t="s">
        <v>5</v>
      </c>
      <c r="B2" s="13"/>
      <c r="C2" s="14" t="s">
        <v>225</v>
      </c>
      <c r="D2" s="15"/>
      <c r="E2" s="15"/>
      <c r="F2" s="15"/>
      <c r="G2" s="15"/>
      <c r="H2" s="15"/>
      <c r="I2" s="15"/>
      <c r="J2" s="16"/>
      <c r="K2" s="5"/>
      <c r="L2" s="6"/>
      <c r="M2" s="6"/>
      <c r="N2" s="17"/>
      <c r="O2" s="8"/>
      <c r="P2" s="9"/>
      <c r="Q2" s="9"/>
      <c r="R2" s="18"/>
    </row>
    <row r="3" spans="1:18" ht="15" outlineLevel="1" thickBot="1">
      <c r="A3" s="19" t="s">
        <v>6</v>
      </c>
      <c r="B3" s="20"/>
      <c r="C3" s="21" t="s">
        <v>7</v>
      </c>
      <c r="D3" s="22"/>
      <c r="E3" s="22"/>
      <c r="F3" s="22"/>
      <c r="G3" s="22"/>
      <c r="H3" s="22"/>
      <c r="I3" s="22"/>
      <c r="J3" s="23"/>
      <c r="K3" s="5"/>
      <c r="L3" s="6"/>
      <c r="M3" s="6"/>
      <c r="N3" s="17"/>
      <c r="O3" s="24"/>
      <c r="P3" s="25" t="s">
        <v>8</v>
      </c>
      <c r="Q3" s="25"/>
      <c r="R3" s="18"/>
    </row>
    <row r="4" spans="1:18" ht="14.25" outlineLevel="1">
      <c r="A4" s="26" t="s">
        <v>9</v>
      </c>
      <c r="B4" s="26"/>
      <c r="C4" s="21" t="s">
        <v>10</v>
      </c>
      <c r="D4" s="22"/>
      <c r="E4" s="23"/>
      <c r="F4" s="27" t="s">
        <v>11</v>
      </c>
      <c r="G4" s="28"/>
      <c r="H4" s="29"/>
      <c r="I4" s="30"/>
      <c r="J4" s="30"/>
      <c r="K4" s="5"/>
      <c r="L4" s="31" t="s">
        <v>12</v>
      </c>
      <c r="M4" s="31"/>
      <c r="N4" s="17"/>
      <c r="O4" s="32" t="s">
        <v>226</v>
      </c>
      <c r="P4" s="33"/>
      <c r="Q4" s="34"/>
      <c r="R4" s="18"/>
    </row>
    <row r="5" spans="1:18" ht="14.25" outlineLevel="1">
      <c r="A5" s="26" t="s">
        <v>13</v>
      </c>
      <c r="B5" s="26"/>
      <c r="C5" s="35" t="s">
        <v>14</v>
      </c>
      <c r="D5" s="28"/>
      <c r="E5" s="29"/>
      <c r="F5" s="35" t="s">
        <v>14</v>
      </c>
      <c r="G5" s="28"/>
      <c r="H5" s="29"/>
      <c r="I5" s="36"/>
      <c r="J5" s="37"/>
      <c r="K5" s="5"/>
      <c r="L5" s="31"/>
      <c r="M5" s="31"/>
      <c r="N5" s="17"/>
      <c r="O5" s="38"/>
      <c r="P5" s="39"/>
      <c r="Q5" s="40"/>
      <c r="R5" s="18"/>
    </row>
    <row r="6" spans="1:18" ht="40.5">
      <c r="A6" s="41" t="s">
        <v>15</v>
      </c>
      <c r="B6" s="41" t="s">
        <v>16</v>
      </c>
      <c r="C6" s="42" t="s">
        <v>17</v>
      </c>
      <c r="D6" s="42" t="s">
        <v>18</v>
      </c>
      <c r="E6" s="42" t="s">
        <v>19</v>
      </c>
      <c r="F6" s="42" t="s">
        <v>20</v>
      </c>
      <c r="G6" s="42" t="s">
        <v>21</v>
      </c>
      <c r="H6" s="43" t="s">
        <v>22</v>
      </c>
      <c r="I6" s="43" t="s">
        <v>23</v>
      </c>
      <c r="J6" s="43" t="s">
        <v>24</v>
      </c>
      <c r="K6" s="44" t="s">
        <v>25</v>
      </c>
      <c r="L6" s="45" t="s">
        <v>26</v>
      </c>
      <c r="M6" s="46" t="s">
        <v>226</v>
      </c>
      <c r="N6" s="17"/>
      <c r="O6" s="47" t="s">
        <v>227</v>
      </c>
      <c r="P6" s="48" t="s">
        <v>228</v>
      </c>
      <c r="Q6" s="49" t="s">
        <v>229</v>
      </c>
      <c r="R6" s="18"/>
    </row>
    <row r="7" spans="1:18">
      <c r="A7" s="50"/>
      <c r="B7" s="51"/>
      <c r="C7" s="51"/>
      <c r="D7" s="51"/>
      <c r="E7" s="51"/>
      <c r="F7" s="51"/>
      <c r="G7" s="51"/>
      <c r="H7" s="52"/>
      <c r="I7" s="51"/>
      <c r="J7" s="51"/>
      <c r="K7" s="53"/>
      <c r="L7" s="54"/>
      <c r="M7" s="54"/>
      <c r="N7" s="55"/>
      <c r="O7" s="56"/>
      <c r="P7" s="57"/>
      <c r="Q7" s="58"/>
      <c r="R7" s="59"/>
    </row>
    <row r="8" spans="1:18" ht="25.5" customHeight="1" outlineLevel="1">
      <c r="A8" s="60"/>
      <c r="B8" s="60"/>
      <c r="C8" s="60"/>
      <c r="D8" s="60"/>
      <c r="E8" s="60"/>
      <c r="F8" s="60"/>
      <c r="G8" s="60"/>
      <c r="H8" s="61"/>
      <c r="I8" s="62"/>
      <c r="J8" s="63"/>
      <c r="K8" s="64"/>
      <c r="L8" s="65"/>
      <c r="M8" s="65"/>
      <c r="N8" s="66"/>
      <c r="O8" s="67" t="s">
        <v>230</v>
      </c>
      <c r="P8" s="67" t="s">
        <v>230</v>
      </c>
      <c r="Q8" s="67" t="s">
        <v>27</v>
      </c>
      <c r="R8" s="68"/>
    </row>
    <row r="9" spans="1:18" ht="25.5" outlineLevel="1">
      <c r="A9" s="60"/>
      <c r="B9" s="60"/>
      <c r="C9" s="60"/>
      <c r="D9" s="60"/>
      <c r="E9" s="60"/>
      <c r="F9" s="60"/>
      <c r="G9" s="60"/>
      <c r="H9" s="61"/>
      <c r="I9" s="62"/>
      <c r="J9" s="63"/>
      <c r="K9" s="64"/>
      <c r="L9" s="70"/>
      <c r="M9" s="70"/>
      <c r="N9" s="71"/>
      <c r="O9" s="72" t="s">
        <v>231</v>
      </c>
      <c r="P9" s="72" t="s">
        <v>231</v>
      </c>
      <c r="Q9" s="72" t="s">
        <v>232</v>
      </c>
      <c r="R9" s="73"/>
    </row>
    <row r="10" spans="1:18" ht="26.25" outlineLevel="1" thickBot="1">
      <c r="A10" s="60"/>
      <c r="B10" s="60"/>
      <c r="C10" s="60"/>
      <c r="D10" s="60"/>
      <c r="E10" s="60"/>
      <c r="F10" s="60"/>
      <c r="G10" s="60"/>
      <c r="H10" s="61"/>
      <c r="I10" s="62"/>
      <c r="J10" s="63"/>
      <c r="K10" s="64"/>
      <c r="L10" s="70"/>
      <c r="M10" s="70"/>
      <c r="N10" s="71"/>
      <c r="O10" s="74" t="s">
        <v>233</v>
      </c>
      <c r="P10" s="74" t="s">
        <v>233</v>
      </c>
      <c r="Q10" s="74" t="s">
        <v>232</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28</v>
      </c>
      <c r="B12" s="87"/>
      <c r="C12" s="88"/>
      <c r="D12" s="88"/>
      <c r="E12" s="88"/>
      <c r="F12" s="88"/>
      <c r="G12" s="88"/>
      <c r="H12" s="88"/>
      <c r="I12" s="88"/>
      <c r="J12" s="88"/>
      <c r="K12" s="89"/>
      <c r="L12" s="90"/>
      <c r="M12" s="90"/>
      <c r="N12" s="91"/>
      <c r="O12" s="92"/>
      <c r="P12" s="93"/>
      <c r="Q12" s="94"/>
      <c r="R12" s="73"/>
    </row>
    <row r="13" spans="1:18" s="85" customFormat="1" ht="18.75">
      <c r="A13" s="96" t="s">
        <v>29</v>
      </c>
      <c r="B13" s="97"/>
      <c r="C13" s="97"/>
      <c r="D13" s="97"/>
      <c r="E13" s="97"/>
      <c r="F13" s="97"/>
      <c r="G13" s="97"/>
      <c r="H13" s="97"/>
      <c r="I13" s="97"/>
      <c r="J13" s="97"/>
      <c r="K13" s="98"/>
      <c r="L13" s="98"/>
      <c r="M13" s="98"/>
      <c r="N13" s="91"/>
      <c r="O13" s="99"/>
      <c r="P13" s="97"/>
      <c r="Q13" s="100"/>
      <c r="R13" s="95"/>
    </row>
    <row r="14" spans="1:18" s="85" customFormat="1" ht="18.7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48" outlineLevel="2">
      <c r="A17" s="113">
        <v>1</v>
      </c>
      <c r="B17" s="113"/>
      <c r="C17" s="114" t="s">
        <v>32</v>
      </c>
      <c r="D17" s="114">
        <v>4.5999999999999996</v>
      </c>
      <c r="E17" s="114" t="s">
        <v>35</v>
      </c>
      <c r="F17" s="114" t="s">
        <v>36</v>
      </c>
      <c r="G17" s="114"/>
      <c r="H17" s="115" t="s">
        <v>37</v>
      </c>
      <c r="I17" s="120" t="s">
        <v>38</v>
      </c>
      <c r="J17" s="114"/>
      <c r="K17" s="116">
        <v>0.1</v>
      </c>
      <c r="L17" s="117" t="s">
        <v>234</v>
      </c>
      <c r="M17" s="117" t="s">
        <v>234</v>
      </c>
      <c r="N17" s="91"/>
      <c r="O17" s="118">
        <v>1</v>
      </c>
      <c r="P17" s="118">
        <v>1</v>
      </c>
      <c r="Q17" s="118"/>
      <c r="R17" s="119"/>
    </row>
    <row r="18" spans="1:18" s="85" customFormat="1" ht="18.75" outlineLevel="1">
      <c r="A18" s="107" t="s">
        <v>39</v>
      </c>
      <c r="B18" s="108"/>
      <c r="C18" s="108"/>
      <c r="D18" s="109"/>
      <c r="E18" s="109"/>
      <c r="F18" s="109"/>
      <c r="G18" s="109"/>
      <c r="H18" s="109"/>
      <c r="I18" s="109"/>
      <c r="J18" s="109"/>
      <c r="K18" s="121" t="s">
        <v>27</v>
      </c>
      <c r="L18" s="110"/>
      <c r="M18" s="110"/>
      <c r="N18" s="91"/>
      <c r="O18" s="111"/>
      <c r="P18" s="109"/>
      <c r="Q18" s="112"/>
      <c r="R18" s="95"/>
    </row>
    <row r="19" spans="1:18" s="85" customFormat="1" ht="48" outlineLevel="2">
      <c r="A19" s="113"/>
      <c r="B19" s="113"/>
      <c r="C19" s="114" t="s">
        <v>40</v>
      </c>
      <c r="D19" s="114"/>
      <c r="E19" s="114" t="s">
        <v>33</v>
      </c>
      <c r="F19" s="114"/>
      <c r="G19" s="114"/>
      <c r="H19" s="115"/>
      <c r="I19" s="114"/>
      <c r="J19" s="114"/>
      <c r="K19" s="116" t="s">
        <v>34</v>
      </c>
      <c r="L19" s="117" t="s">
        <v>27</v>
      </c>
      <c r="M19" s="117" t="s">
        <v>27</v>
      </c>
      <c r="N19" s="91"/>
      <c r="O19" s="118"/>
      <c r="P19" s="118"/>
      <c r="Q19" s="118"/>
      <c r="R19" s="119"/>
    </row>
    <row r="20" spans="1:18" s="85" customFormat="1" ht="36" outlineLevel="2">
      <c r="A20" s="113">
        <v>2</v>
      </c>
      <c r="B20" s="113"/>
      <c r="C20" s="114" t="s">
        <v>41</v>
      </c>
      <c r="D20" s="114" t="s">
        <v>42</v>
      </c>
      <c r="E20" s="114" t="s">
        <v>43</v>
      </c>
      <c r="F20" s="114" t="s">
        <v>44</v>
      </c>
      <c r="G20" s="114"/>
      <c r="H20" s="115" t="s">
        <v>34</v>
      </c>
      <c r="I20" s="114"/>
      <c r="J20" s="114"/>
      <c r="K20" s="116">
        <v>0.1</v>
      </c>
      <c r="L20" s="117" t="s">
        <v>235</v>
      </c>
      <c r="M20" s="117" t="s">
        <v>235</v>
      </c>
      <c r="N20" s="91"/>
      <c r="O20" s="118">
        <v>0</v>
      </c>
      <c r="P20" s="118">
        <v>0</v>
      </c>
      <c r="Q20" s="118"/>
      <c r="R20" s="119"/>
    </row>
    <row r="21" spans="1:18" s="85" customFormat="1" ht="18.75" outlineLevel="1">
      <c r="A21" s="107" t="s">
        <v>45</v>
      </c>
      <c r="B21" s="122"/>
      <c r="C21" s="122"/>
      <c r="D21" s="123"/>
      <c r="E21" s="123"/>
      <c r="F21" s="124"/>
      <c r="G21" s="124"/>
      <c r="H21" s="124"/>
      <c r="I21" s="109"/>
      <c r="J21" s="109"/>
      <c r="K21" s="121" t="s">
        <v>27</v>
      </c>
      <c r="L21" s="110"/>
      <c r="M21" s="110"/>
      <c r="N21" s="91"/>
      <c r="O21" s="111"/>
      <c r="P21" s="109"/>
      <c r="Q21" s="112"/>
      <c r="R21" s="95"/>
    </row>
    <row r="22" spans="1:18" s="85" customFormat="1" ht="48" outlineLevel="2">
      <c r="A22" s="125"/>
      <c r="B22" s="125"/>
      <c r="C22" s="126">
        <v>38.509</v>
      </c>
      <c r="D22" s="126"/>
      <c r="E22" s="126" t="s">
        <v>33</v>
      </c>
      <c r="F22" s="126"/>
      <c r="G22" s="126"/>
      <c r="H22" s="127"/>
      <c r="I22" s="114"/>
      <c r="J22" s="114"/>
      <c r="K22" s="116" t="s">
        <v>34</v>
      </c>
      <c r="L22" s="117" t="s">
        <v>27</v>
      </c>
      <c r="M22" s="117" t="s">
        <v>27</v>
      </c>
      <c r="N22" s="91"/>
      <c r="O22" s="118"/>
      <c r="P22" s="118"/>
      <c r="Q22" s="118"/>
      <c r="R22" s="119"/>
    </row>
    <row r="23" spans="1:18" s="85" customFormat="1" ht="36" outlineLevel="2">
      <c r="A23" s="125">
        <v>31</v>
      </c>
      <c r="B23" s="125"/>
      <c r="C23" s="126">
        <v>38.509</v>
      </c>
      <c r="D23" s="126"/>
      <c r="E23" s="126" t="s">
        <v>46</v>
      </c>
      <c r="F23" s="126" t="s">
        <v>47</v>
      </c>
      <c r="G23" s="128" t="s">
        <v>48</v>
      </c>
      <c r="H23" s="127" t="s">
        <v>49</v>
      </c>
      <c r="I23" s="128" t="s">
        <v>50</v>
      </c>
      <c r="J23" s="114"/>
      <c r="K23" s="116">
        <v>1</v>
      </c>
      <c r="L23" s="117" t="s">
        <v>236</v>
      </c>
      <c r="M23" s="117" t="s">
        <v>236</v>
      </c>
      <c r="N23" s="91"/>
      <c r="O23" s="118">
        <v>1</v>
      </c>
      <c r="P23" s="118">
        <v>1</v>
      </c>
      <c r="Q23" s="118"/>
      <c r="R23" s="119"/>
    </row>
    <row r="24" spans="1:18" s="85" customFormat="1" ht="18.75">
      <c r="A24" s="101" t="s">
        <v>51</v>
      </c>
      <c r="B24" s="102"/>
      <c r="C24" s="102"/>
      <c r="D24" s="102"/>
      <c r="E24" s="102"/>
      <c r="F24" s="102"/>
      <c r="G24" s="102"/>
      <c r="H24" s="102"/>
      <c r="I24" s="102"/>
      <c r="J24" s="102"/>
      <c r="K24" s="103"/>
      <c r="L24" s="103" t="s">
        <v>27</v>
      </c>
      <c r="M24" s="103" t="s">
        <v>27</v>
      </c>
      <c r="N24" s="91"/>
      <c r="O24" s="104"/>
      <c r="P24" s="105"/>
      <c r="Q24" s="106"/>
      <c r="R24" s="95"/>
    </row>
    <row r="25" spans="1:18" s="85" customFormat="1" ht="18.75" outlineLevel="1">
      <c r="A25" s="107" t="s">
        <v>52</v>
      </c>
      <c r="B25" s="108"/>
      <c r="C25" s="108"/>
      <c r="D25" s="109"/>
      <c r="E25" s="109"/>
      <c r="F25" s="109"/>
      <c r="G25" s="109"/>
      <c r="H25" s="109"/>
      <c r="I25" s="109"/>
      <c r="J25" s="109"/>
      <c r="K25" s="110"/>
      <c r="L25" s="110"/>
      <c r="M25" s="110"/>
      <c r="N25" s="91"/>
      <c r="O25" s="111"/>
      <c r="P25" s="109"/>
      <c r="Q25" s="112"/>
      <c r="R25" s="119"/>
    </row>
    <row r="26" spans="1:18" s="85" customFormat="1" ht="48" outlineLevel="2">
      <c r="A26" s="113"/>
      <c r="B26" s="113"/>
      <c r="C26" s="114">
        <v>38.902999999999999</v>
      </c>
      <c r="D26" s="114"/>
      <c r="E26" s="114" t="s">
        <v>33</v>
      </c>
      <c r="F26" s="114"/>
      <c r="G26" s="114"/>
      <c r="H26" s="115"/>
      <c r="I26" s="114"/>
      <c r="J26" s="114"/>
      <c r="K26" s="116" t="s">
        <v>34</v>
      </c>
      <c r="L26" s="117" t="s">
        <v>27</v>
      </c>
      <c r="M26" s="117" t="s">
        <v>27</v>
      </c>
      <c r="N26" s="91"/>
      <c r="O26" s="118"/>
      <c r="P26" s="118"/>
      <c r="Q26" s="118"/>
      <c r="R26" s="119"/>
    </row>
    <row r="27" spans="1:18" s="85" customFormat="1" ht="36" outlineLevel="2">
      <c r="A27" s="113">
        <v>3</v>
      </c>
      <c r="B27" s="113"/>
      <c r="C27" s="114">
        <v>38.902999999999999</v>
      </c>
      <c r="D27" s="129" t="s">
        <v>53</v>
      </c>
      <c r="E27" s="129" t="s">
        <v>54</v>
      </c>
      <c r="F27" s="129" t="s">
        <v>54</v>
      </c>
      <c r="G27" s="114"/>
      <c r="H27" s="115" t="s">
        <v>34</v>
      </c>
      <c r="I27" s="114"/>
      <c r="J27" s="114"/>
      <c r="K27" s="116" t="s">
        <v>34</v>
      </c>
      <c r="L27" s="117" t="s">
        <v>235</v>
      </c>
      <c r="M27" s="117" t="s">
        <v>235</v>
      </c>
      <c r="N27" s="91"/>
      <c r="O27" s="118">
        <v>0</v>
      </c>
      <c r="P27" s="118">
        <v>0</v>
      </c>
      <c r="Q27" s="118"/>
      <c r="R27" s="130"/>
    </row>
    <row r="28" spans="1:18" s="85" customFormat="1" ht="18.75">
      <c r="A28" s="96" t="s">
        <v>55</v>
      </c>
      <c r="B28" s="97"/>
      <c r="C28" s="97"/>
      <c r="D28" s="97"/>
      <c r="E28" s="97"/>
      <c r="F28" s="97"/>
      <c r="G28" s="97"/>
      <c r="H28" s="97"/>
      <c r="I28" s="97"/>
      <c r="J28" s="97"/>
      <c r="K28" s="98"/>
      <c r="L28" s="98"/>
      <c r="M28" s="98"/>
      <c r="N28" s="91"/>
      <c r="O28" s="99"/>
      <c r="P28" s="97"/>
      <c r="Q28" s="100"/>
      <c r="R28" s="95"/>
    </row>
    <row r="29" spans="1:18" s="85" customFormat="1" ht="18.75" outlineLevel="1">
      <c r="A29" s="108" t="s">
        <v>56</v>
      </c>
      <c r="B29" s="108"/>
      <c r="C29" s="108"/>
      <c r="D29" s="109"/>
      <c r="E29" s="109"/>
      <c r="F29" s="109"/>
      <c r="G29" s="109"/>
      <c r="H29" s="109"/>
      <c r="I29" s="109"/>
      <c r="J29" s="109"/>
      <c r="K29" s="110"/>
      <c r="L29" s="110"/>
      <c r="M29" s="110"/>
      <c r="N29" s="91"/>
      <c r="O29" s="111"/>
      <c r="P29" s="109"/>
      <c r="Q29" s="112"/>
      <c r="R29" s="119"/>
    </row>
    <row r="30" spans="1:18" s="85" customFormat="1" ht="48" outlineLevel="2">
      <c r="A30" s="113"/>
      <c r="B30" s="113"/>
      <c r="C30" s="114" t="s">
        <v>57</v>
      </c>
      <c r="D30" s="114"/>
      <c r="E30" s="114" t="s">
        <v>33</v>
      </c>
      <c r="F30" s="114"/>
      <c r="G30" s="114"/>
      <c r="H30" s="115"/>
      <c r="I30" s="114"/>
      <c r="J30" s="114"/>
      <c r="K30" s="116" t="s">
        <v>34</v>
      </c>
      <c r="L30" s="117" t="s">
        <v>27</v>
      </c>
      <c r="M30" s="117" t="s">
        <v>27</v>
      </c>
      <c r="N30" s="91"/>
      <c r="O30" s="118"/>
      <c r="P30" s="118"/>
      <c r="Q30" s="118"/>
      <c r="R30" s="119"/>
    </row>
    <row r="31" spans="1:18" s="85" customFormat="1" ht="60" outlineLevel="2">
      <c r="A31" s="113">
        <v>4</v>
      </c>
      <c r="B31" s="113"/>
      <c r="C31" s="114" t="s">
        <v>57</v>
      </c>
      <c r="D31" s="114" t="s">
        <v>58</v>
      </c>
      <c r="E31" s="114" t="s">
        <v>59</v>
      </c>
      <c r="F31" s="114" t="s">
        <v>60</v>
      </c>
      <c r="G31" s="114" t="s">
        <v>61</v>
      </c>
      <c r="H31" s="115" t="s">
        <v>62</v>
      </c>
      <c r="I31" s="126" t="s">
        <v>63</v>
      </c>
      <c r="J31" s="114"/>
      <c r="K31" s="116">
        <v>0.1</v>
      </c>
      <c r="L31" s="117" t="s">
        <v>236</v>
      </c>
      <c r="M31" s="117" t="s">
        <v>236</v>
      </c>
      <c r="N31" s="91"/>
      <c r="O31" s="118">
        <v>1</v>
      </c>
      <c r="P31" s="118">
        <v>1</v>
      </c>
      <c r="Q31" s="118"/>
      <c r="R31" s="119"/>
    </row>
    <row r="32" spans="1:18" s="85" customFormat="1" ht="28.5" outlineLevel="2">
      <c r="A32" s="113">
        <v>5</v>
      </c>
      <c r="B32" s="113"/>
      <c r="C32" s="114" t="s">
        <v>57</v>
      </c>
      <c r="D32" s="114">
        <v>4.1500000000000004</v>
      </c>
      <c r="E32" s="114" t="s">
        <v>64</v>
      </c>
      <c r="F32" s="114" t="s">
        <v>65</v>
      </c>
      <c r="G32" s="114" t="s">
        <v>61</v>
      </c>
      <c r="H32" s="115" t="s">
        <v>62</v>
      </c>
      <c r="I32" s="126" t="s">
        <v>66</v>
      </c>
      <c r="J32" s="114"/>
      <c r="K32" s="116">
        <v>0.1</v>
      </c>
      <c r="L32" s="117" t="s">
        <v>237</v>
      </c>
      <c r="M32" s="117" t="s">
        <v>237</v>
      </c>
      <c r="N32" s="91"/>
      <c r="O32" s="118">
        <v>0.75</v>
      </c>
      <c r="P32" s="118">
        <v>0.75</v>
      </c>
      <c r="Q32" s="118"/>
      <c r="R32" s="119"/>
    </row>
    <row r="33" spans="1:18" s="85" customFormat="1" ht="14.25" outlineLevel="2">
      <c r="A33" s="113">
        <v>6</v>
      </c>
      <c r="B33" s="113"/>
      <c r="C33" s="114" t="s">
        <v>57</v>
      </c>
      <c r="D33" s="114">
        <v>4.16</v>
      </c>
      <c r="E33" s="114" t="s">
        <v>67</v>
      </c>
      <c r="F33" s="114" t="s">
        <v>68</v>
      </c>
      <c r="G33" s="114" t="s">
        <v>61</v>
      </c>
      <c r="H33" s="115" t="s">
        <v>62</v>
      </c>
      <c r="I33" s="126" t="s">
        <v>63</v>
      </c>
      <c r="J33" s="114"/>
      <c r="K33" s="116">
        <v>0.1</v>
      </c>
      <c r="L33" s="117" t="s">
        <v>238</v>
      </c>
      <c r="M33" s="117" t="s">
        <v>238</v>
      </c>
      <c r="N33" s="91"/>
      <c r="O33" s="118">
        <v>0.65</v>
      </c>
      <c r="P33" s="118">
        <v>0.7</v>
      </c>
      <c r="Q33" s="118"/>
      <c r="R33" s="119"/>
    </row>
    <row r="34" spans="1:18" s="85" customFormat="1" ht="24" outlineLevel="2">
      <c r="A34" s="113">
        <v>7</v>
      </c>
      <c r="B34" s="113"/>
      <c r="C34" s="114" t="s">
        <v>57</v>
      </c>
      <c r="D34" s="114">
        <v>4.17</v>
      </c>
      <c r="E34" s="114" t="s">
        <v>69</v>
      </c>
      <c r="F34" s="114" t="s">
        <v>70</v>
      </c>
      <c r="G34" s="114" t="s">
        <v>61</v>
      </c>
      <c r="H34" s="115" t="s">
        <v>62</v>
      </c>
      <c r="I34" s="126" t="s">
        <v>63</v>
      </c>
      <c r="J34" s="114"/>
      <c r="K34" s="116">
        <v>0.1</v>
      </c>
      <c r="L34" s="117" t="s">
        <v>239</v>
      </c>
      <c r="M34" s="117" t="s">
        <v>239</v>
      </c>
      <c r="N34" s="91"/>
      <c r="O34" s="131">
        <v>0.7</v>
      </c>
      <c r="P34" s="118">
        <v>0.7</v>
      </c>
      <c r="Q34" s="118"/>
      <c r="R34" s="119"/>
    </row>
    <row r="35" spans="1:18" s="85" customFormat="1" ht="14.25" outlineLevel="2">
      <c r="A35" s="132">
        <v>8</v>
      </c>
      <c r="B35" s="132"/>
      <c r="C35" s="133" t="s">
        <v>57</v>
      </c>
      <c r="D35" s="133">
        <v>14</v>
      </c>
      <c r="E35" s="133" t="s">
        <v>71</v>
      </c>
      <c r="F35" s="133"/>
      <c r="G35" s="134"/>
      <c r="H35" s="135"/>
      <c r="I35" s="114"/>
      <c r="J35" s="114"/>
      <c r="K35" s="116"/>
      <c r="L35" s="117" t="s">
        <v>27</v>
      </c>
      <c r="M35" s="117" t="s">
        <v>27</v>
      </c>
      <c r="N35" s="91"/>
      <c r="O35" s="117" t="s">
        <v>27</v>
      </c>
      <c r="P35" s="117" t="s">
        <v>27</v>
      </c>
      <c r="Q35" s="118"/>
      <c r="R35" s="119"/>
    </row>
    <row r="36" spans="1:18" s="85" customFormat="1" ht="24" outlineLevel="2">
      <c r="A36" s="132">
        <v>54</v>
      </c>
      <c r="B36" s="132"/>
      <c r="C36" s="128" t="s">
        <v>72</v>
      </c>
      <c r="D36" s="128">
        <v>14.2</v>
      </c>
      <c r="E36" s="128" t="s">
        <v>73</v>
      </c>
      <c r="F36" s="133"/>
      <c r="G36" s="134"/>
      <c r="H36" s="135"/>
      <c r="I36" s="114"/>
      <c r="J36" s="114"/>
      <c r="K36" s="116"/>
      <c r="L36" s="117"/>
      <c r="M36" s="117"/>
      <c r="N36" s="91"/>
      <c r="O36" s="136"/>
      <c r="P36" s="136"/>
      <c r="Q36" s="118"/>
      <c r="R36" s="119"/>
    </row>
    <row r="37" spans="1:18" s="85" customFormat="1" ht="96" outlineLevel="2">
      <c r="A37" s="132">
        <v>32</v>
      </c>
      <c r="B37" s="132" t="s">
        <v>74</v>
      </c>
      <c r="C37" s="133" t="s">
        <v>57</v>
      </c>
      <c r="D37" s="114" t="s">
        <v>75</v>
      </c>
      <c r="E37" s="133" t="s">
        <v>76</v>
      </c>
      <c r="F37" s="133" t="s">
        <v>77</v>
      </c>
      <c r="G37" s="128" t="s">
        <v>78</v>
      </c>
      <c r="H37" s="127" t="s">
        <v>34</v>
      </c>
      <c r="I37" s="120" t="s">
        <v>79</v>
      </c>
      <c r="J37" s="114"/>
      <c r="K37" s="116">
        <v>1</v>
      </c>
      <c r="L37" s="117" t="s">
        <v>240</v>
      </c>
      <c r="M37" s="117" t="s">
        <v>240</v>
      </c>
      <c r="N37" s="91"/>
      <c r="O37" s="118">
        <v>0.65</v>
      </c>
      <c r="P37" s="118">
        <v>0.65</v>
      </c>
      <c r="Q37" s="118"/>
      <c r="R37" s="119"/>
    </row>
    <row r="38" spans="1:18" s="85" customFormat="1" ht="96" outlineLevel="2">
      <c r="A38" s="132">
        <v>33</v>
      </c>
      <c r="B38" s="132" t="s">
        <v>74</v>
      </c>
      <c r="C38" s="133" t="s">
        <v>57</v>
      </c>
      <c r="D38" s="114" t="s">
        <v>80</v>
      </c>
      <c r="E38" s="133" t="s">
        <v>81</v>
      </c>
      <c r="F38" s="133" t="s">
        <v>82</v>
      </c>
      <c r="G38" s="128" t="s">
        <v>78</v>
      </c>
      <c r="H38" s="127" t="s">
        <v>34</v>
      </c>
      <c r="I38" s="120" t="s">
        <v>83</v>
      </c>
      <c r="J38" s="114"/>
      <c r="K38" s="116">
        <v>1</v>
      </c>
      <c r="L38" s="117" t="s">
        <v>240</v>
      </c>
      <c r="M38" s="117" t="s">
        <v>240</v>
      </c>
      <c r="N38" s="91"/>
      <c r="O38" s="118">
        <v>0.65</v>
      </c>
      <c r="P38" s="118">
        <v>0.65</v>
      </c>
      <c r="Q38" s="118"/>
      <c r="R38" s="119"/>
    </row>
    <row r="39" spans="1:18" s="85" customFormat="1" ht="96" outlineLevel="2">
      <c r="A39" s="132">
        <v>34</v>
      </c>
      <c r="B39" s="132" t="s">
        <v>74</v>
      </c>
      <c r="C39" s="133" t="s">
        <v>57</v>
      </c>
      <c r="D39" s="114" t="s">
        <v>84</v>
      </c>
      <c r="E39" s="126" t="s">
        <v>85</v>
      </c>
      <c r="F39" s="133" t="s">
        <v>86</v>
      </c>
      <c r="G39" s="134"/>
      <c r="H39" s="127" t="s">
        <v>34</v>
      </c>
      <c r="I39" s="133"/>
      <c r="J39" s="133"/>
      <c r="K39" s="116">
        <v>1</v>
      </c>
      <c r="L39" s="117" t="s">
        <v>235</v>
      </c>
      <c r="M39" s="117" t="s">
        <v>235</v>
      </c>
      <c r="N39" s="91"/>
      <c r="O39" s="118">
        <v>0</v>
      </c>
      <c r="P39" s="118">
        <v>0</v>
      </c>
      <c r="Q39" s="118"/>
      <c r="R39" s="119"/>
    </row>
    <row r="40" spans="1:18" s="85" customFormat="1" ht="96" outlineLevel="2">
      <c r="A40" s="132">
        <v>35</v>
      </c>
      <c r="B40" s="132" t="s">
        <v>74</v>
      </c>
      <c r="C40" s="133" t="s">
        <v>57</v>
      </c>
      <c r="D40" s="128" t="s">
        <v>87</v>
      </c>
      <c r="E40" s="126" t="s">
        <v>88</v>
      </c>
      <c r="F40" s="133" t="s">
        <v>89</v>
      </c>
      <c r="G40" s="134"/>
      <c r="H40" s="127" t="s">
        <v>34</v>
      </c>
      <c r="I40" s="133"/>
      <c r="J40" s="133"/>
      <c r="K40" s="116">
        <v>1</v>
      </c>
      <c r="L40" s="117" t="s">
        <v>235</v>
      </c>
      <c r="M40" s="117" t="s">
        <v>235</v>
      </c>
      <c r="N40" s="91"/>
      <c r="O40" s="118">
        <v>0</v>
      </c>
      <c r="P40" s="118">
        <v>0</v>
      </c>
      <c r="Q40" s="118"/>
      <c r="R40" s="119"/>
    </row>
    <row r="41" spans="1:18" s="85" customFormat="1" ht="24" outlineLevel="2">
      <c r="A41" s="132">
        <v>55</v>
      </c>
      <c r="B41" s="132"/>
      <c r="C41" s="114" t="s">
        <v>57</v>
      </c>
      <c r="D41" s="128">
        <v>14.3</v>
      </c>
      <c r="E41" s="128" t="s">
        <v>90</v>
      </c>
      <c r="F41" s="133"/>
      <c r="G41" s="134"/>
      <c r="H41" s="127"/>
      <c r="I41" s="114"/>
      <c r="J41" s="114"/>
      <c r="K41" s="116"/>
      <c r="L41" s="117"/>
      <c r="M41" s="117"/>
      <c r="N41" s="91"/>
      <c r="O41" s="118"/>
      <c r="P41" s="118"/>
      <c r="Q41" s="118"/>
      <c r="R41" s="119"/>
    </row>
    <row r="42" spans="1:18" s="85" customFormat="1" ht="108" outlineLevel="2">
      <c r="A42" s="132">
        <v>36</v>
      </c>
      <c r="B42" s="132" t="s">
        <v>74</v>
      </c>
      <c r="C42" s="126" t="s">
        <v>57</v>
      </c>
      <c r="D42" s="128" t="s">
        <v>91</v>
      </c>
      <c r="E42" s="133" t="s">
        <v>92</v>
      </c>
      <c r="F42" s="133" t="s">
        <v>93</v>
      </c>
      <c r="G42" s="128" t="s">
        <v>78</v>
      </c>
      <c r="H42" s="127" t="s">
        <v>34</v>
      </c>
      <c r="I42" s="134" t="s">
        <v>94</v>
      </c>
      <c r="J42" s="114"/>
      <c r="K42" s="116">
        <v>1</v>
      </c>
      <c r="L42" s="117" t="s">
        <v>240</v>
      </c>
      <c r="M42" s="117" t="s">
        <v>240</v>
      </c>
      <c r="N42" s="91"/>
      <c r="O42" s="118">
        <v>0.65</v>
      </c>
      <c r="P42" s="118">
        <v>0.65</v>
      </c>
      <c r="Q42" s="118"/>
      <c r="R42" s="119"/>
    </row>
    <row r="43" spans="1:18" s="85" customFormat="1" ht="108" outlineLevel="2">
      <c r="A43" s="132">
        <v>37</v>
      </c>
      <c r="B43" s="132" t="s">
        <v>74</v>
      </c>
      <c r="C43" s="126" t="s">
        <v>57</v>
      </c>
      <c r="D43" s="128" t="s">
        <v>95</v>
      </c>
      <c r="E43" s="133" t="s">
        <v>96</v>
      </c>
      <c r="F43" s="133" t="s">
        <v>97</v>
      </c>
      <c r="G43" s="128" t="s">
        <v>78</v>
      </c>
      <c r="H43" s="127" t="s">
        <v>34</v>
      </c>
      <c r="I43" s="134" t="s">
        <v>98</v>
      </c>
      <c r="J43" s="114"/>
      <c r="K43" s="116">
        <v>1</v>
      </c>
      <c r="L43" s="117" t="s">
        <v>240</v>
      </c>
      <c r="M43" s="117" t="s">
        <v>240</v>
      </c>
      <c r="N43" s="91"/>
      <c r="O43" s="118">
        <v>0.65</v>
      </c>
      <c r="P43" s="118">
        <v>0.65</v>
      </c>
      <c r="Q43" s="118"/>
      <c r="R43" s="119"/>
    </row>
    <row r="44" spans="1:18" s="85" customFormat="1" ht="108" outlineLevel="2">
      <c r="A44" s="132">
        <v>38</v>
      </c>
      <c r="B44" s="132" t="s">
        <v>74</v>
      </c>
      <c r="C44" s="126" t="s">
        <v>57</v>
      </c>
      <c r="D44" s="128" t="s">
        <v>99</v>
      </c>
      <c r="E44" s="126" t="s">
        <v>100</v>
      </c>
      <c r="F44" s="133" t="s">
        <v>101</v>
      </c>
      <c r="G44" s="126"/>
      <c r="H44" s="127" t="s">
        <v>34</v>
      </c>
      <c r="I44" s="114"/>
      <c r="J44" s="114"/>
      <c r="K44" s="116">
        <v>1</v>
      </c>
      <c r="L44" s="117" t="s">
        <v>235</v>
      </c>
      <c r="M44" s="117" t="s">
        <v>235</v>
      </c>
      <c r="N44" s="91"/>
      <c r="O44" s="118">
        <v>0</v>
      </c>
      <c r="P44" s="118">
        <v>0</v>
      </c>
      <c r="Q44" s="118"/>
      <c r="R44" s="119"/>
    </row>
    <row r="45" spans="1:18" s="85" customFormat="1" ht="108" outlineLevel="2">
      <c r="A45" s="132">
        <v>39</v>
      </c>
      <c r="B45" s="132" t="s">
        <v>74</v>
      </c>
      <c r="C45" s="126" t="s">
        <v>57</v>
      </c>
      <c r="D45" s="128" t="s">
        <v>102</v>
      </c>
      <c r="E45" s="126" t="s">
        <v>103</v>
      </c>
      <c r="F45" s="133" t="s">
        <v>104</v>
      </c>
      <c r="G45" s="126"/>
      <c r="H45" s="127" t="s">
        <v>34</v>
      </c>
      <c r="I45" s="114"/>
      <c r="J45" s="114"/>
      <c r="K45" s="116">
        <v>1</v>
      </c>
      <c r="L45" s="117" t="s">
        <v>235</v>
      </c>
      <c r="M45" s="117" t="s">
        <v>235</v>
      </c>
      <c r="N45" s="91"/>
      <c r="O45" s="118">
        <v>0</v>
      </c>
      <c r="P45" s="118">
        <v>0</v>
      </c>
      <c r="Q45" s="118"/>
      <c r="R45" s="119"/>
    </row>
    <row r="46" spans="1:18" s="85" customFormat="1" ht="24" outlineLevel="2">
      <c r="A46" s="113">
        <v>9</v>
      </c>
      <c r="B46" s="113"/>
      <c r="C46" s="114" t="s">
        <v>57</v>
      </c>
      <c r="D46" s="114">
        <v>15</v>
      </c>
      <c r="E46" s="114" t="s">
        <v>105</v>
      </c>
      <c r="F46" s="114"/>
      <c r="G46" s="114"/>
      <c r="H46" s="115" t="s">
        <v>34</v>
      </c>
      <c r="I46" s="114"/>
      <c r="J46" s="114"/>
      <c r="K46" s="116"/>
      <c r="L46" s="117" t="s">
        <v>27</v>
      </c>
      <c r="M46" s="117" t="s">
        <v>27</v>
      </c>
      <c r="N46" s="91"/>
      <c r="O46" s="117" t="s">
        <v>27</v>
      </c>
      <c r="P46" s="117" t="s">
        <v>27</v>
      </c>
      <c r="Q46" s="118"/>
      <c r="R46" s="119"/>
    </row>
    <row r="47" spans="1:18" s="85" customFormat="1" ht="24" outlineLevel="2">
      <c r="A47" s="137">
        <v>56</v>
      </c>
      <c r="B47" s="137"/>
      <c r="C47" s="114" t="s">
        <v>57</v>
      </c>
      <c r="D47" s="128">
        <v>15.2</v>
      </c>
      <c r="E47" s="128" t="s">
        <v>106</v>
      </c>
      <c r="F47" s="114"/>
      <c r="G47" s="114"/>
      <c r="H47" s="115"/>
      <c r="I47" s="114"/>
      <c r="J47" s="114"/>
      <c r="K47" s="116"/>
      <c r="L47" s="117"/>
      <c r="M47" s="117"/>
      <c r="N47" s="91"/>
      <c r="O47" s="136"/>
      <c r="P47" s="136"/>
      <c r="Q47" s="118"/>
      <c r="R47" s="119"/>
    </row>
    <row r="48" spans="1:18" s="85" customFormat="1" ht="96" outlineLevel="2">
      <c r="A48" s="132">
        <v>40</v>
      </c>
      <c r="B48" s="132" t="s">
        <v>74</v>
      </c>
      <c r="C48" s="126" t="s">
        <v>57</v>
      </c>
      <c r="D48" s="128" t="s">
        <v>107</v>
      </c>
      <c r="E48" s="126" t="s">
        <v>108</v>
      </c>
      <c r="F48" s="133" t="s">
        <v>109</v>
      </c>
      <c r="G48" s="128" t="s">
        <v>61</v>
      </c>
      <c r="H48" s="127" t="s">
        <v>110</v>
      </c>
      <c r="I48" s="120" t="s">
        <v>111</v>
      </c>
      <c r="J48" s="114"/>
      <c r="K48" s="116">
        <v>1</v>
      </c>
      <c r="L48" s="117" t="s">
        <v>240</v>
      </c>
      <c r="M48" s="117" t="s">
        <v>240</v>
      </c>
      <c r="N48" s="91"/>
      <c r="O48" s="118">
        <v>0.65</v>
      </c>
      <c r="P48" s="118">
        <v>0.65</v>
      </c>
      <c r="Q48" s="118"/>
      <c r="R48" s="119"/>
    </row>
    <row r="49" spans="1:18" s="85" customFormat="1" ht="96" outlineLevel="2">
      <c r="A49" s="132">
        <v>41</v>
      </c>
      <c r="B49" s="132" t="s">
        <v>74</v>
      </c>
      <c r="C49" s="126" t="s">
        <v>57</v>
      </c>
      <c r="D49" s="128" t="s">
        <v>112</v>
      </c>
      <c r="E49" s="126" t="s">
        <v>113</v>
      </c>
      <c r="F49" s="133" t="s">
        <v>114</v>
      </c>
      <c r="G49" s="128" t="s">
        <v>61</v>
      </c>
      <c r="H49" s="127" t="s">
        <v>34</v>
      </c>
      <c r="I49" s="134" t="s">
        <v>115</v>
      </c>
      <c r="J49" s="114"/>
      <c r="K49" s="116">
        <v>1</v>
      </c>
      <c r="L49" s="117" t="s">
        <v>240</v>
      </c>
      <c r="M49" s="117" t="s">
        <v>240</v>
      </c>
      <c r="N49" s="91"/>
      <c r="O49" s="118">
        <v>0.65</v>
      </c>
      <c r="P49" s="118">
        <v>0.65</v>
      </c>
      <c r="Q49" s="118"/>
      <c r="R49" s="119"/>
    </row>
    <row r="50" spans="1:18" s="85" customFormat="1" ht="96" outlineLevel="2">
      <c r="A50" s="132">
        <v>43</v>
      </c>
      <c r="B50" s="132" t="s">
        <v>74</v>
      </c>
      <c r="C50" s="126" t="s">
        <v>57</v>
      </c>
      <c r="D50" s="128" t="s">
        <v>116</v>
      </c>
      <c r="E50" s="126" t="s">
        <v>117</v>
      </c>
      <c r="F50" s="133" t="s">
        <v>118</v>
      </c>
      <c r="G50" s="126" t="s">
        <v>61</v>
      </c>
      <c r="H50" s="127" t="s">
        <v>34</v>
      </c>
      <c r="I50" s="120" t="s">
        <v>111</v>
      </c>
      <c r="J50" s="126"/>
      <c r="K50" s="116">
        <v>1</v>
      </c>
      <c r="L50" s="117" t="s">
        <v>240</v>
      </c>
      <c r="M50" s="117" t="s">
        <v>240</v>
      </c>
      <c r="N50" s="91"/>
      <c r="O50" s="118">
        <v>0.65</v>
      </c>
      <c r="P50" s="118">
        <v>0.65</v>
      </c>
      <c r="Q50" s="118"/>
      <c r="R50" s="119"/>
    </row>
    <row r="51" spans="1:18" s="85" customFormat="1" ht="96" outlineLevel="2">
      <c r="A51" s="132">
        <v>44</v>
      </c>
      <c r="B51" s="132" t="s">
        <v>74</v>
      </c>
      <c r="C51" s="126" t="s">
        <v>57</v>
      </c>
      <c r="D51" s="128" t="s">
        <v>119</v>
      </c>
      <c r="E51" s="126" t="s">
        <v>120</v>
      </c>
      <c r="F51" s="133" t="s">
        <v>121</v>
      </c>
      <c r="G51" s="126" t="s">
        <v>61</v>
      </c>
      <c r="H51" s="127" t="s">
        <v>34</v>
      </c>
      <c r="I51" s="120" t="s">
        <v>115</v>
      </c>
      <c r="J51" s="126"/>
      <c r="K51" s="116">
        <v>1</v>
      </c>
      <c r="L51" s="117" t="s">
        <v>240</v>
      </c>
      <c r="M51" s="117" t="s">
        <v>240</v>
      </c>
      <c r="N51" s="91"/>
      <c r="O51" s="118">
        <v>0.65</v>
      </c>
      <c r="P51" s="118">
        <v>0.65</v>
      </c>
      <c r="Q51" s="118"/>
      <c r="R51" s="119"/>
    </row>
    <row r="52" spans="1:18" s="85" customFormat="1" ht="24" outlineLevel="2">
      <c r="A52" s="138">
        <v>57</v>
      </c>
      <c r="B52" s="137"/>
      <c r="C52" s="114" t="s">
        <v>57</v>
      </c>
      <c r="D52" s="128">
        <v>15.3</v>
      </c>
      <c r="E52" s="128" t="s">
        <v>122</v>
      </c>
      <c r="F52" s="126"/>
      <c r="G52" s="126"/>
      <c r="H52" s="127"/>
      <c r="I52" s="114"/>
      <c r="J52" s="114"/>
      <c r="K52" s="116"/>
      <c r="L52" s="117"/>
      <c r="M52" s="117"/>
      <c r="N52" s="91"/>
      <c r="O52" s="118"/>
      <c r="P52" s="118"/>
      <c r="Q52" s="118"/>
      <c r="R52" s="119"/>
    </row>
    <row r="53" spans="1:18" s="85" customFormat="1" ht="84" outlineLevel="2">
      <c r="A53" s="132">
        <v>44</v>
      </c>
      <c r="B53" s="132" t="s">
        <v>74</v>
      </c>
      <c r="C53" s="126" t="s">
        <v>57</v>
      </c>
      <c r="D53" s="128" t="s">
        <v>123</v>
      </c>
      <c r="E53" s="126" t="s">
        <v>124</v>
      </c>
      <c r="F53" s="126" t="s">
        <v>125</v>
      </c>
      <c r="G53" s="126"/>
      <c r="H53" s="127" t="s">
        <v>34</v>
      </c>
      <c r="I53" s="114"/>
      <c r="J53" s="114"/>
      <c r="K53" s="116">
        <v>1</v>
      </c>
      <c r="L53" s="117" t="s">
        <v>235</v>
      </c>
      <c r="M53" s="117" t="s">
        <v>235</v>
      </c>
      <c r="N53" s="91"/>
      <c r="O53" s="118">
        <v>0</v>
      </c>
      <c r="P53" s="118">
        <v>0</v>
      </c>
      <c r="Q53" s="118"/>
      <c r="R53" s="119"/>
    </row>
    <row r="54" spans="1:18" s="85" customFormat="1" ht="84" outlineLevel="2">
      <c r="A54" s="132">
        <v>45</v>
      </c>
      <c r="B54" s="132" t="s">
        <v>74</v>
      </c>
      <c r="C54" s="126" t="s">
        <v>57</v>
      </c>
      <c r="D54" s="128" t="s">
        <v>126</v>
      </c>
      <c r="E54" s="126" t="s">
        <v>127</v>
      </c>
      <c r="F54" s="126" t="s">
        <v>128</v>
      </c>
      <c r="G54" s="126"/>
      <c r="H54" s="127" t="s">
        <v>34</v>
      </c>
      <c r="I54" s="114"/>
      <c r="J54" s="114"/>
      <c r="K54" s="116">
        <v>1</v>
      </c>
      <c r="L54" s="117" t="s">
        <v>235</v>
      </c>
      <c r="M54" s="117" t="s">
        <v>235</v>
      </c>
      <c r="N54" s="91"/>
      <c r="O54" s="118">
        <v>0</v>
      </c>
      <c r="P54" s="118">
        <v>0</v>
      </c>
      <c r="Q54" s="118"/>
      <c r="R54" s="119"/>
    </row>
    <row r="55" spans="1:18" s="85" customFormat="1" ht="14.25" outlineLevel="2">
      <c r="A55" s="132">
        <v>10</v>
      </c>
      <c r="B55" s="132"/>
      <c r="C55" s="133" t="s">
        <v>72</v>
      </c>
      <c r="D55" s="126">
        <v>16</v>
      </c>
      <c r="E55" s="126" t="s">
        <v>129</v>
      </c>
      <c r="F55" s="126"/>
      <c r="G55" s="126"/>
      <c r="H55" s="127"/>
      <c r="I55" s="114"/>
      <c r="J55" s="114"/>
      <c r="K55" s="116"/>
      <c r="L55" s="117"/>
      <c r="M55" s="117"/>
      <c r="N55" s="91"/>
      <c r="O55" s="118"/>
      <c r="P55" s="118"/>
      <c r="Q55" s="118"/>
      <c r="R55" s="119"/>
    </row>
    <row r="56" spans="1:18" s="85" customFormat="1" ht="24" outlineLevel="2">
      <c r="A56" s="138">
        <v>58</v>
      </c>
      <c r="B56" s="137"/>
      <c r="C56" s="114" t="s">
        <v>72</v>
      </c>
      <c r="D56" s="128">
        <v>16.2</v>
      </c>
      <c r="E56" s="128" t="s">
        <v>130</v>
      </c>
      <c r="F56" s="126"/>
      <c r="G56" s="126"/>
      <c r="H56" s="127"/>
      <c r="I56" s="114"/>
      <c r="J56" s="114"/>
      <c r="K56" s="116"/>
      <c r="L56" s="117"/>
      <c r="M56" s="117"/>
      <c r="N56" s="91"/>
      <c r="O56" s="118"/>
      <c r="P56" s="118"/>
      <c r="Q56" s="118"/>
      <c r="R56" s="119"/>
    </row>
    <row r="57" spans="1:18" s="85" customFormat="1" ht="96" outlineLevel="2">
      <c r="A57" s="132">
        <v>46</v>
      </c>
      <c r="B57" s="132" t="s">
        <v>74</v>
      </c>
      <c r="C57" s="126" t="s">
        <v>72</v>
      </c>
      <c r="D57" s="128" t="s">
        <v>131</v>
      </c>
      <c r="E57" s="126" t="s">
        <v>132</v>
      </c>
      <c r="F57" s="114" t="s">
        <v>133</v>
      </c>
      <c r="G57" s="128" t="s">
        <v>78</v>
      </c>
      <c r="H57" s="127" t="s">
        <v>110</v>
      </c>
      <c r="I57" s="134" t="s">
        <v>134</v>
      </c>
      <c r="J57" s="114"/>
      <c r="K57" s="116">
        <v>1</v>
      </c>
      <c r="L57" s="117" t="s">
        <v>240</v>
      </c>
      <c r="M57" s="117" t="s">
        <v>240</v>
      </c>
      <c r="N57" s="91"/>
      <c r="O57" s="118">
        <v>0.65</v>
      </c>
      <c r="P57" s="118">
        <v>0.65</v>
      </c>
      <c r="Q57" s="118"/>
      <c r="R57" s="119"/>
    </row>
    <row r="58" spans="1:18" s="85" customFormat="1" ht="96" outlineLevel="2">
      <c r="A58" s="132">
        <v>47</v>
      </c>
      <c r="B58" s="132" t="s">
        <v>74</v>
      </c>
      <c r="C58" s="126" t="s">
        <v>72</v>
      </c>
      <c r="D58" s="128" t="s">
        <v>135</v>
      </c>
      <c r="E58" s="126" t="s">
        <v>136</v>
      </c>
      <c r="F58" s="133" t="s">
        <v>137</v>
      </c>
      <c r="G58" s="114" t="s">
        <v>78</v>
      </c>
      <c r="H58" s="127" t="s">
        <v>34</v>
      </c>
      <c r="I58" s="134" t="s">
        <v>138</v>
      </c>
      <c r="J58" s="114"/>
      <c r="K58" s="116">
        <v>1</v>
      </c>
      <c r="L58" s="117" t="s">
        <v>240</v>
      </c>
      <c r="M58" s="117" t="s">
        <v>240</v>
      </c>
      <c r="N58" s="91"/>
      <c r="O58" s="118">
        <v>0.65</v>
      </c>
      <c r="P58" s="118">
        <v>0.65</v>
      </c>
      <c r="Q58" s="118"/>
      <c r="R58" s="119"/>
    </row>
    <row r="59" spans="1:18" s="85" customFormat="1" ht="96" outlineLevel="2">
      <c r="A59" s="132">
        <v>48</v>
      </c>
      <c r="B59" s="132" t="s">
        <v>74</v>
      </c>
      <c r="C59" s="126" t="s">
        <v>72</v>
      </c>
      <c r="D59" s="128" t="s">
        <v>139</v>
      </c>
      <c r="E59" s="126" t="s">
        <v>140</v>
      </c>
      <c r="F59" s="133" t="s">
        <v>141</v>
      </c>
      <c r="G59" s="134"/>
      <c r="H59" s="127" t="s">
        <v>34</v>
      </c>
      <c r="I59" s="126"/>
      <c r="J59" s="126"/>
      <c r="K59" s="116">
        <v>1</v>
      </c>
      <c r="L59" s="117" t="s">
        <v>235</v>
      </c>
      <c r="M59" s="117" t="s">
        <v>235</v>
      </c>
      <c r="N59" s="91"/>
      <c r="O59" s="118">
        <v>0</v>
      </c>
      <c r="P59" s="118">
        <v>0</v>
      </c>
      <c r="Q59" s="118"/>
      <c r="R59" s="119"/>
    </row>
    <row r="60" spans="1:18" s="85" customFormat="1" ht="96" outlineLevel="2">
      <c r="A60" s="132">
        <v>49</v>
      </c>
      <c r="B60" s="132" t="s">
        <v>74</v>
      </c>
      <c r="C60" s="126" t="s">
        <v>72</v>
      </c>
      <c r="D60" s="139" t="s">
        <v>142</v>
      </c>
      <c r="E60" s="126" t="s">
        <v>143</v>
      </c>
      <c r="F60" s="133" t="s">
        <v>144</v>
      </c>
      <c r="G60" s="126"/>
      <c r="H60" s="127" t="s">
        <v>34</v>
      </c>
      <c r="I60" s="114"/>
      <c r="J60" s="114"/>
      <c r="K60" s="116">
        <v>1</v>
      </c>
      <c r="L60" s="117" t="s">
        <v>235</v>
      </c>
      <c r="M60" s="117" t="s">
        <v>235</v>
      </c>
      <c r="N60" s="91"/>
      <c r="O60" s="118">
        <v>0</v>
      </c>
      <c r="P60" s="118">
        <v>0</v>
      </c>
      <c r="Q60" s="118"/>
      <c r="R60" s="119"/>
    </row>
    <row r="61" spans="1:18" s="85" customFormat="1" ht="24" outlineLevel="2">
      <c r="A61" s="138">
        <v>59</v>
      </c>
      <c r="B61" s="138"/>
      <c r="C61" s="114" t="s">
        <v>72</v>
      </c>
      <c r="D61" s="128">
        <v>16.3</v>
      </c>
      <c r="E61" s="128" t="s">
        <v>145</v>
      </c>
      <c r="F61" s="133"/>
      <c r="G61" s="126"/>
      <c r="H61" s="127"/>
      <c r="I61" s="114"/>
      <c r="J61" s="114"/>
      <c r="K61" s="116"/>
      <c r="L61" s="117"/>
      <c r="M61" s="117"/>
      <c r="N61" s="91"/>
      <c r="O61" s="118"/>
      <c r="P61" s="118"/>
      <c r="Q61" s="118"/>
      <c r="R61" s="119"/>
    </row>
    <row r="62" spans="1:18" s="85" customFormat="1" ht="84" outlineLevel="2">
      <c r="A62" s="132">
        <v>50</v>
      </c>
      <c r="B62" s="132" t="s">
        <v>74</v>
      </c>
      <c r="C62" s="126" t="s">
        <v>57</v>
      </c>
      <c r="D62" s="128" t="s">
        <v>146</v>
      </c>
      <c r="E62" s="126" t="s">
        <v>147</v>
      </c>
      <c r="F62" s="126" t="s">
        <v>148</v>
      </c>
      <c r="G62" s="114" t="s">
        <v>78</v>
      </c>
      <c r="H62" s="127" t="s">
        <v>34</v>
      </c>
      <c r="I62" s="134" t="s">
        <v>149</v>
      </c>
      <c r="J62" s="114"/>
      <c r="K62" s="116">
        <v>1</v>
      </c>
      <c r="L62" s="117" t="s">
        <v>240</v>
      </c>
      <c r="M62" s="117" t="s">
        <v>240</v>
      </c>
      <c r="N62" s="91"/>
      <c r="O62" s="118">
        <v>0.65</v>
      </c>
      <c r="P62" s="118">
        <v>0.65</v>
      </c>
      <c r="Q62" s="118"/>
      <c r="R62" s="119"/>
    </row>
    <row r="63" spans="1:18" s="85" customFormat="1" ht="84" outlineLevel="2">
      <c r="A63" s="132">
        <v>51</v>
      </c>
      <c r="B63" s="132" t="s">
        <v>74</v>
      </c>
      <c r="C63" s="126" t="s">
        <v>57</v>
      </c>
      <c r="D63" s="128" t="s">
        <v>150</v>
      </c>
      <c r="E63" s="126" t="s">
        <v>151</v>
      </c>
      <c r="F63" s="126" t="s">
        <v>152</v>
      </c>
      <c r="G63" s="126"/>
      <c r="H63" s="127" t="s">
        <v>34</v>
      </c>
      <c r="I63" s="114"/>
      <c r="J63" s="114"/>
      <c r="K63" s="116">
        <v>1</v>
      </c>
      <c r="L63" s="117" t="s">
        <v>235</v>
      </c>
      <c r="M63" s="117" t="s">
        <v>235</v>
      </c>
      <c r="N63" s="91"/>
      <c r="O63" s="118">
        <v>0</v>
      </c>
      <c r="P63" s="118">
        <v>0</v>
      </c>
      <c r="Q63" s="118"/>
      <c r="R63" s="119"/>
    </row>
    <row r="64" spans="1:18" s="85" customFormat="1" ht="14.25" outlineLevel="2">
      <c r="A64" s="132">
        <v>52</v>
      </c>
      <c r="B64" s="132"/>
      <c r="C64" s="133" t="s">
        <v>72</v>
      </c>
      <c r="D64" s="126" t="s">
        <v>153</v>
      </c>
      <c r="E64" s="126" t="s">
        <v>153</v>
      </c>
      <c r="F64" s="126"/>
      <c r="G64" s="126"/>
      <c r="H64" s="127"/>
      <c r="I64" s="126"/>
      <c r="J64" s="114"/>
      <c r="K64" s="116"/>
      <c r="L64" s="117"/>
      <c r="M64" s="117"/>
      <c r="N64" s="91"/>
      <c r="O64" s="118"/>
      <c r="P64" s="118"/>
      <c r="Q64" s="118"/>
      <c r="R64" s="119"/>
    </row>
    <row r="65" spans="1:18" s="85" customFormat="1" ht="36" outlineLevel="2">
      <c r="A65" s="125">
        <v>53</v>
      </c>
      <c r="B65" s="125"/>
      <c r="C65" s="126" t="s">
        <v>57</v>
      </c>
      <c r="D65" s="126" t="s">
        <v>153</v>
      </c>
      <c r="E65" s="126" t="s">
        <v>154</v>
      </c>
      <c r="F65" s="126" t="s">
        <v>154</v>
      </c>
      <c r="G65" s="126" t="s">
        <v>61</v>
      </c>
      <c r="H65" s="127" t="s">
        <v>62</v>
      </c>
      <c r="I65" s="126" t="s">
        <v>155</v>
      </c>
      <c r="J65" s="114"/>
      <c r="K65" s="116">
        <v>1</v>
      </c>
      <c r="L65" s="117" t="s">
        <v>241</v>
      </c>
      <c r="M65" s="117" t="s">
        <v>241</v>
      </c>
      <c r="N65" s="91"/>
      <c r="O65" s="118">
        <v>0.6</v>
      </c>
      <c r="P65" s="118">
        <v>0.6</v>
      </c>
      <c r="Q65" s="118"/>
      <c r="R65" s="119"/>
    </row>
    <row r="66" spans="1:18" s="85" customFormat="1" ht="18.75" outlineLevel="1">
      <c r="A66" s="108" t="s">
        <v>156</v>
      </c>
      <c r="B66" s="108"/>
      <c r="C66" s="108"/>
      <c r="D66" s="109"/>
      <c r="E66" s="109"/>
      <c r="F66" s="109"/>
      <c r="G66" s="109"/>
      <c r="H66" s="109"/>
      <c r="I66" s="109"/>
      <c r="J66" s="109"/>
      <c r="K66" s="110"/>
      <c r="L66" s="110"/>
      <c r="M66" s="110"/>
      <c r="N66" s="91"/>
      <c r="O66" s="111"/>
      <c r="P66" s="109"/>
      <c r="Q66" s="112"/>
      <c r="R66" s="119"/>
    </row>
    <row r="67" spans="1:18" s="85" customFormat="1" ht="48" outlineLevel="2">
      <c r="A67" s="113"/>
      <c r="B67" s="113"/>
      <c r="C67" s="114" t="s">
        <v>157</v>
      </c>
      <c r="D67" s="114"/>
      <c r="E67" s="114" t="s">
        <v>33</v>
      </c>
      <c r="F67" s="114"/>
      <c r="G67" s="114"/>
      <c r="H67" s="115"/>
      <c r="I67" s="114"/>
      <c r="J67" s="114"/>
      <c r="K67" s="116" t="s">
        <v>34</v>
      </c>
      <c r="L67" s="117" t="s">
        <v>27</v>
      </c>
      <c r="M67" s="117" t="s">
        <v>27</v>
      </c>
      <c r="N67" s="91"/>
      <c r="O67" s="118"/>
      <c r="P67" s="118"/>
      <c r="Q67" s="118"/>
      <c r="R67" s="119"/>
    </row>
    <row r="68" spans="1:18" s="85" customFormat="1" ht="60" outlineLevel="2">
      <c r="A68" s="113">
        <v>11</v>
      </c>
      <c r="B68" s="113"/>
      <c r="C68" s="114" t="s">
        <v>157</v>
      </c>
      <c r="D68" s="114" t="s">
        <v>58</v>
      </c>
      <c r="E68" s="114" t="s">
        <v>158</v>
      </c>
      <c r="F68" s="114" t="s">
        <v>159</v>
      </c>
      <c r="G68" s="114" t="s">
        <v>61</v>
      </c>
      <c r="H68" s="115" t="s">
        <v>160</v>
      </c>
      <c r="I68" s="114" t="s">
        <v>161</v>
      </c>
      <c r="J68" s="114"/>
      <c r="K68" s="116">
        <v>0.1</v>
      </c>
      <c r="L68" s="117" t="s">
        <v>236</v>
      </c>
      <c r="M68" s="117" t="s">
        <v>236</v>
      </c>
      <c r="N68" s="91"/>
      <c r="O68" s="118">
        <v>1</v>
      </c>
      <c r="P68" s="118">
        <v>1</v>
      </c>
      <c r="Q68" s="118"/>
      <c r="R68" s="119"/>
    </row>
    <row r="69" spans="1:18" s="85" customFormat="1" ht="168" outlineLevel="2">
      <c r="A69" s="113">
        <v>12</v>
      </c>
      <c r="B69" s="113"/>
      <c r="C69" s="114" t="s">
        <v>157</v>
      </c>
      <c r="D69" s="114">
        <v>8</v>
      </c>
      <c r="E69" s="114" t="s">
        <v>162</v>
      </c>
      <c r="F69" s="114" t="s">
        <v>163</v>
      </c>
      <c r="G69" s="114" t="s">
        <v>61</v>
      </c>
      <c r="H69" s="115" t="s">
        <v>62</v>
      </c>
      <c r="I69" s="114" t="s">
        <v>164</v>
      </c>
      <c r="J69" s="114"/>
      <c r="K69" s="116">
        <v>1</v>
      </c>
      <c r="L69" s="117" t="s">
        <v>236</v>
      </c>
      <c r="M69" s="117" t="s">
        <v>236</v>
      </c>
      <c r="N69" s="91"/>
      <c r="O69" s="118">
        <v>1</v>
      </c>
      <c r="P69" s="118">
        <v>1</v>
      </c>
      <c r="Q69" s="118"/>
      <c r="R69" s="119"/>
    </row>
    <row r="70" spans="1:18" s="85" customFormat="1" ht="36" outlineLevel="2">
      <c r="A70" s="113">
        <v>13</v>
      </c>
      <c r="B70" s="113"/>
      <c r="C70" s="114" t="s">
        <v>157</v>
      </c>
      <c r="D70" s="114" t="s">
        <v>165</v>
      </c>
      <c r="E70" s="114" t="s">
        <v>166</v>
      </c>
      <c r="F70" s="114" t="s">
        <v>167</v>
      </c>
      <c r="G70" s="114" t="s">
        <v>61</v>
      </c>
      <c r="H70" s="115" t="s">
        <v>160</v>
      </c>
      <c r="I70" s="126" t="s">
        <v>168</v>
      </c>
      <c r="J70" s="114"/>
      <c r="K70" s="116">
        <v>1</v>
      </c>
      <c r="L70" s="117" t="s">
        <v>236</v>
      </c>
      <c r="M70" s="117" t="s">
        <v>236</v>
      </c>
      <c r="N70" s="91"/>
      <c r="O70" s="118">
        <v>1</v>
      </c>
      <c r="P70" s="118">
        <v>1</v>
      </c>
      <c r="Q70" s="118"/>
      <c r="R70" s="119"/>
    </row>
    <row r="71" spans="1:18" s="85" customFormat="1" ht="60" outlineLevel="2">
      <c r="A71" s="113">
        <v>14</v>
      </c>
      <c r="B71" s="113"/>
      <c r="C71" s="114" t="s">
        <v>157</v>
      </c>
      <c r="D71" s="114" t="s">
        <v>169</v>
      </c>
      <c r="E71" s="114" t="s">
        <v>170</v>
      </c>
      <c r="F71" s="114" t="s">
        <v>171</v>
      </c>
      <c r="G71" s="114" t="s">
        <v>61</v>
      </c>
      <c r="H71" s="115" t="s">
        <v>160</v>
      </c>
      <c r="I71" s="114" t="s">
        <v>172</v>
      </c>
      <c r="J71" s="114"/>
      <c r="K71" s="116">
        <v>1</v>
      </c>
      <c r="L71" s="117" t="s">
        <v>236</v>
      </c>
      <c r="M71" s="117" t="s">
        <v>236</v>
      </c>
      <c r="N71" s="91"/>
      <c r="O71" s="118">
        <v>1</v>
      </c>
      <c r="P71" s="118">
        <v>1</v>
      </c>
      <c r="Q71" s="118"/>
      <c r="R71" s="119"/>
    </row>
    <row r="72" spans="1:18" s="85" customFormat="1" ht="36" outlineLevel="2">
      <c r="A72" s="113">
        <v>15</v>
      </c>
      <c r="B72" s="113"/>
      <c r="C72" s="114" t="s">
        <v>157</v>
      </c>
      <c r="D72" s="114" t="s">
        <v>173</v>
      </c>
      <c r="E72" s="114" t="s">
        <v>174</v>
      </c>
      <c r="F72" s="114" t="s">
        <v>167</v>
      </c>
      <c r="G72" s="114" t="s">
        <v>61</v>
      </c>
      <c r="H72" s="115" t="s">
        <v>160</v>
      </c>
      <c r="I72" s="114" t="s">
        <v>172</v>
      </c>
      <c r="J72" s="114"/>
      <c r="K72" s="116">
        <v>1</v>
      </c>
      <c r="L72" s="117" t="s">
        <v>236</v>
      </c>
      <c r="M72" s="117" t="s">
        <v>236</v>
      </c>
      <c r="N72" s="91"/>
      <c r="O72" s="118">
        <v>1</v>
      </c>
      <c r="P72" s="118">
        <v>1</v>
      </c>
      <c r="Q72" s="118"/>
      <c r="R72" s="119"/>
    </row>
    <row r="73" spans="1:18" s="85" customFormat="1" ht="72" outlineLevel="2">
      <c r="A73" s="113">
        <v>16</v>
      </c>
      <c r="B73" s="113"/>
      <c r="C73" s="114" t="s">
        <v>157</v>
      </c>
      <c r="D73" s="114" t="s">
        <v>175</v>
      </c>
      <c r="E73" s="114" t="s">
        <v>176</v>
      </c>
      <c r="F73" s="133" t="s">
        <v>177</v>
      </c>
      <c r="G73" s="114" t="s">
        <v>61</v>
      </c>
      <c r="H73" s="115" t="s">
        <v>160</v>
      </c>
      <c r="I73" s="114" t="s">
        <v>178</v>
      </c>
      <c r="J73" s="114"/>
      <c r="K73" s="116">
        <v>1</v>
      </c>
      <c r="L73" s="117" t="s">
        <v>236</v>
      </c>
      <c r="M73" s="117" t="s">
        <v>236</v>
      </c>
      <c r="N73" s="91"/>
      <c r="O73" s="118">
        <v>1</v>
      </c>
      <c r="P73" s="118">
        <v>1</v>
      </c>
      <c r="Q73" s="118"/>
      <c r="R73" s="119"/>
    </row>
    <row r="74" spans="1:18" s="85" customFormat="1" ht="84" outlineLevel="2">
      <c r="A74" s="113">
        <v>17</v>
      </c>
      <c r="B74" s="113"/>
      <c r="C74" s="114" t="s">
        <v>157</v>
      </c>
      <c r="D74" s="114" t="s">
        <v>179</v>
      </c>
      <c r="E74" s="114" t="s">
        <v>180</v>
      </c>
      <c r="F74" s="133" t="s">
        <v>181</v>
      </c>
      <c r="G74" s="114" t="s">
        <v>61</v>
      </c>
      <c r="H74" s="115" t="s">
        <v>160</v>
      </c>
      <c r="I74" s="114" t="s">
        <v>182</v>
      </c>
      <c r="J74" s="114"/>
      <c r="K74" s="116">
        <v>1</v>
      </c>
      <c r="L74" s="117" t="s">
        <v>236</v>
      </c>
      <c r="M74" s="117" t="s">
        <v>236</v>
      </c>
      <c r="N74" s="91"/>
      <c r="O74" s="118">
        <v>1</v>
      </c>
      <c r="P74" s="118">
        <v>1</v>
      </c>
      <c r="Q74" s="118"/>
      <c r="R74" s="119"/>
    </row>
    <row r="75" spans="1:18" s="85" customFormat="1" ht="168" outlineLevel="2">
      <c r="A75" s="137">
        <v>60</v>
      </c>
      <c r="B75" s="137" t="s">
        <v>74</v>
      </c>
      <c r="C75" s="134" t="s">
        <v>157</v>
      </c>
      <c r="D75" s="120" t="s">
        <v>183</v>
      </c>
      <c r="E75" s="120" t="s">
        <v>184</v>
      </c>
      <c r="F75" s="120" t="s">
        <v>185</v>
      </c>
      <c r="G75" s="120" t="s">
        <v>61</v>
      </c>
      <c r="H75" s="135" t="s">
        <v>37</v>
      </c>
      <c r="I75" s="120" t="s">
        <v>186</v>
      </c>
      <c r="J75" s="120"/>
      <c r="K75" s="116">
        <v>1</v>
      </c>
      <c r="L75" s="117" t="s">
        <v>236</v>
      </c>
      <c r="M75" s="117" t="s">
        <v>236</v>
      </c>
      <c r="N75" s="91"/>
      <c r="O75" s="118">
        <v>1</v>
      </c>
      <c r="P75" s="118">
        <v>1</v>
      </c>
      <c r="Q75" s="118"/>
      <c r="R75" s="119"/>
    </row>
    <row r="76" spans="1:18" s="85" customFormat="1" ht="18.75" outlineLevel="1">
      <c r="A76" s="108" t="s">
        <v>187</v>
      </c>
      <c r="B76" s="108"/>
      <c r="C76" s="108"/>
      <c r="D76" s="109"/>
      <c r="E76" s="109"/>
      <c r="F76" s="109"/>
      <c r="G76" s="109"/>
      <c r="H76" s="109"/>
      <c r="I76" s="109"/>
      <c r="J76" s="109"/>
      <c r="K76" s="110"/>
      <c r="L76" s="110"/>
      <c r="M76" s="110"/>
      <c r="N76" s="91"/>
      <c r="O76" s="111"/>
      <c r="P76" s="109"/>
      <c r="Q76" s="112"/>
      <c r="R76" s="95"/>
    </row>
    <row r="77" spans="1:18" s="85" customFormat="1" ht="48" outlineLevel="2">
      <c r="A77" s="113"/>
      <c r="B77" s="113"/>
      <c r="C77" s="114" t="s">
        <v>188</v>
      </c>
      <c r="D77" s="114"/>
      <c r="E77" s="114" t="s">
        <v>33</v>
      </c>
      <c r="F77" s="114"/>
      <c r="G77" s="114"/>
      <c r="H77" s="115"/>
      <c r="I77" s="114"/>
      <c r="J77" s="114"/>
      <c r="K77" s="116" t="s">
        <v>34</v>
      </c>
      <c r="L77" s="117" t="s">
        <v>27</v>
      </c>
      <c r="M77" s="117" t="s">
        <v>27</v>
      </c>
      <c r="N77" s="91"/>
      <c r="O77" s="118"/>
      <c r="P77" s="118"/>
      <c r="Q77" s="118"/>
      <c r="R77" s="119"/>
    </row>
    <row r="78" spans="1:18" s="85" customFormat="1" ht="60" outlineLevel="2">
      <c r="A78" s="113">
        <v>18</v>
      </c>
      <c r="B78" s="113"/>
      <c r="C78" s="114" t="s">
        <v>189</v>
      </c>
      <c r="D78" s="140" t="s">
        <v>58</v>
      </c>
      <c r="E78" s="114" t="s">
        <v>190</v>
      </c>
      <c r="F78" s="114" t="s">
        <v>191</v>
      </c>
      <c r="G78" s="114" t="s">
        <v>61</v>
      </c>
      <c r="H78" s="115" t="s">
        <v>160</v>
      </c>
      <c r="I78" s="114" t="s">
        <v>192</v>
      </c>
      <c r="J78" s="114"/>
      <c r="K78" s="116">
        <v>0.1</v>
      </c>
      <c r="L78" s="117" t="s">
        <v>236</v>
      </c>
      <c r="M78" s="117" t="s">
        <v>236</v>
      </c>
      <c r="N78" s="91"/>
      <c r="O78" s="118">
        <v>1</v>
      </c>
      <c r="P78" s="118">
        <v>1</v>
      </c>
      <c r="Q78" s="118"/>
      <c r="R78" s="119"/>
    </row>
    <row r="79" spans="1:18" s="85" customFormat="1" ht="84" outlineLevel="2">
      <c r="A79" s="113">
        <v>19</v>
      </c>
      <c r="B79" s="113"/>
      <c r="C79" s="114" t="s">
        <v>189</v>
      </c>
      <c r="D79" s="114">
        <v>4</v>
      </c>
      <c r="E79" s="114" t="s">
        <v>193</v>
      </c>
      <c r="F79" s="114" t="s">
        <v>194</v>
      </c>
      <c r="G79" s="114" t="s">
        <v>61</v>
      </c>
      <c r="H79" s="115" t="s">
        <v>34</v>
      </c>
      <c r="I79" s="114" t="s">
        <v>195</v>
      </c>
      <c r="J79" s="114"/>
      <c r="K79" s="116">
        <v>0.1</v>
      </c>
      <c r="L79" s="117" t="s">
        <v>242</v>
      </c>
      <c r="M79" s="117" t="s">
        <v>242</v>
      </c>
      <c r="N79" s="91"/>
      <c r="O79" s="118">
        <v>0.55000000000000004</v>
      </c>
      <c r="P79" s="118">
        <v>0.55000000000000004</v>
      </c>
      <c r="Q79" s="118"/>
      <c r="R79" s="119"/>
    </row>
    <row r="80" spans="1:18" s="85" customFormat="1" ht="36" outlineLevel="2">
      <c r="A80" s="113">
        <v>20</v>
      </c>
      <c r="B80" s="113"/>
      <c r="C80" s="114" t="s">
        <v>189</v>
      </c>
      <c r="D80" s="114" t="s">
        <v>196</v>
      </c>
      <c r="E80" s="114" t="s">
        <v>197</v>
      </c>
      <c r="F80" s="114" t="s">
        <v>198</v>
      </c>
      <c r="G80" s="114" t="s">
        <v>61</v>
      </c>
      <c r="H80" s="115" t="s">
        <v>160</v>
      </c>
      <c r="I80" s="114" t="s">
        <v>199</v>
      </c>
      <c r="J80" s="114"/>
      <c r="K80" s="116">
        <v>0.1</v>
      </c>
      <c r="L80" s="117" t="s">
        <v>236</v>
      </c>
      <c r="M80" s="117" t="s">
        <v>236</v>
      </c>
      <c r="N80" s="91"/>
      <c r="O80" s="118">
        <v>1</v>
      </c>
      <c r="P80" s="118">
        <v>1</v>
      </c>
      <c r="Q80" s="118"/>
      <c r="R80" s="119"/>
    </row>
    <row r="81" spans="1:18" s="85" customFormat="1" ht="18.75" outlineLevel="1">
      <c r="A81" s="108" t="s">
        <v>200</v>
      </c>
      <c r="B81" s="108"/>
      <c r="C81" s="108"/>
      <c r="D81" s="109"/>
      <c r="E81" s="109"/>
      <c r="F81" s="109"/>
      <c r="G81" s="109"/>
      <c r="H81" s="109"/>
      <c r="I81" s="109"/>
      <c r="J81" s="109"/>
      <c r="K81" s="110"/>
      <c r="L81" s="110"/>
      <c r="M81" s="110"/>
      <c r="N81" s="91"/>
      <c r="O81" s="111"/>
      <c r="P81" s="109"/>
      <c r="Q81" s="112"/>
      <c r="R81" s="119"/>
    </row>
    <row r="82" spans="1:18" s="85" customFormat="1" ht="48" outlineLevel="2">
      <c r="A82" s="113"/>
      <c r="B82" s="113"/>
      <c r="C82" s="114" t="s">
        <v>201</v>
      </c>
      <c r="D82" s="114"/>
      <c r="E82" s="114" t="s">
        <v>33</v>
      </c>
      <c r="F82" s="114"/>
      <c r="G82" s="114"/>
      <c r="H82" s="115"/>
      <c r="I82" s="114"/>
      <c r="J82" s="114"/>
      <c r="K82" s="116" t="s">
        <v>34</v>
      </c>
      <c r="L82" s="117" t="s">
        <v>27</v>
      </c>
      <c r="M82" s="117" t="s">
        <v>27</v>
      </c>
      <c r="N82" s="91"/>
      <c r="O82" s="118"/>
      <c r="P82" s="118"/>
      <c r="Q82" s="118"/>
      <c r="R82" s="119"/>
    </row>
    <row r="83" spans="1:18" s="85" customFormat="1" ht="36" outlineLevel="2">
      <c r="A83" s="113">
        <v>21</v>
      </c>
      <c r="B83" s="113"/>
      <c r="C83" s="114" t="s">
        <v>201</v>
      </c>
      <c r="D83" s="114" t="s">
        <v>53</v>
      </c>
      <c r="E83" s="114" t="s">
        <v>202</v>
      </c>
      <c r="F83" s="141" t="s">
        <v>203</v>
      </c>
      <c r="G83" s="114"/>
      <c r="H83" s="115" t="s">
        <v>34</v>
      </c>
      <c r="I83" s="128" t="s">
        <v>204</v>
      </c>
      <c r="J83" s="114" t="s">
        <v>205</v>
      </c>
      <c r="K83" s="116">
        <v>1</v>
      </c>
      <c r="L83" s="117" t="s">
        <v>243</v>
      </c>
      <c r="M83" s="117" t="s">
        <v>243</v>
      </c>
      <c r="N83" s="91"/>
      <c r="O83" s="118">
        <v>0.9</v>
      </c>
      <c r="P83" s="118">
        <v>0.9</v>
      </c>
      <c r="Q83" s="118"/>
      <c r="R83" s="130"/>
    </row>
    <row r="84" spans="1:18" s="85" customFormat="1" ht="18.75" outlineLevel="1">
      <c r="A84" s="108" t="s">
        <v>206</v>
      </c>
      <c r="B84" s="108"/>
      <c r="C84" s="108"/>
      <c r="D84" s="109"/>
      <c r="E84" s="109"/>
      <c r="F84" s="109"/>
      <c r="G84" s="109"/>
      <c r="H84" s="109"/>
      <c r="I84" s="109"/>
      <c r="J84" s="109"/>
      <c r="K84" s="110"/>
      <c r="L84" s="110"/>
      <c r="M84" s="110"/>
      <c r="N84" s="91"/>
      <c r="O84" s="111"/>
      <c r="P84" s="109"/>
      <c r="Q84" s="112"/>
      <c r="R84" s="119"/>
    </row>
    <row r="85" spans="1:18" s="85" customFormat="1" ht="48" outlineLevel="2">
      <c r="A85" s="113"/>
      <c r="B85" s="113"/>
      <c r="C85" s="114" t="s">
        <v>207</v>
      </c>
      <c r="D85" s="114"/>
      <c r="E85" s="114" t="s">
        <v>33</v>
      </c>
      <c r="F85" s="114"/>
      <c r="G85" s="114"/>
      <c r="H85" s="115"/>
      <c r="I85" s="114"/>
      <c r="J85" s="114"/>
      <c r="K85" s="116" t="s">
        <v>34</v>
      </c>
      <c r="L85" s="117" t="s">
        <v>27</v>
      </c>
      <c r="M85" s="117" t="s">
        <v>27</v>
      </c>
      <c r="N85" s="91"/>
      <c r="O85" s="118"/>
      <c r="P85" s="118"/>
      <c r="Q85" s="118"/>
      <c r="R85" s="119"/>
    </row>
    <row r="86" spans="1:18" s="85" customFormat="1" ht="60" outlineLevel="2">
      <c r="A86" s="113">
        <v>22</v>
      </c>
      <c r="B86" s="113"/>
      <c r="C86" s="114" t="s">
        <v>207</v>
      </c>
      <c r="D86" s="140" t="s">
        <v>58</v>
      </c>
      <c r="E86" s="114" t="s">
        <v>158</v>
      </c>
      <c r="F86" s="114" t="s">
        <v>191</v>
      </c>
      <c r="G86" s="114" t="s">
        <v>61</v>
      </c>
      <c r="H86" s="115" t="s">
        <v>34</v>
      </c>
      <c r="I86" s="114"/>
      <c r="J86" s="114"/>
      <c r="K86" s="116">
        <v>0.1</v>
      </c>
      <c r="L86" s="117" t="s">
        <v>235</v>
      </c>
      <c r="M86" s="117" t="s">
        <v>235</v>
      </c>
      <c r="N86" s="91"/>
      <c r="O86" s="118">
        <v>0</v>
      </c>
      <c r="P86" s="118">
        <v>0</v>
      </c>
      <c r="Q86" s="118"/>
      <c r="R86" s="130"/>
    </row>
    <row r="87" spans="1:18" s="85" customFormat="1" ht="24" outlineLevel="2">
      <c r="A87" s="113">
        <v>23</v>
      </c>
      <c r="B87" s="113"/>
      <c r="C87" s="114" t="s">
        <v>207</v>
      </c>
      <c r="D87" s="114">
        <v>4.5999999999999996</v>
      </c>
      <c r="E87" s="114" t="s">
        <v>208</v>
      </c>
      <c r="F87" s="114" t="s">
        <v>209</v>
      </c>
      <c r="G87" s="114"/>
      <c r="H87" s="115" t="s">
        <v>34</v>
      </c>
      <c r="I87" s="114"/>
      <c r="J87" s="114"/>
      <c r="K87" s="116">
        <v>0.1</v>
      </c>
      <c r="L87" s="117" t="s">
        <v>235</v>
      </c>
      <c r="M87" s="117" t="s">
        <v>235</v>
      </c>
      <c r="N87" s="91"/>
      <c r="O87" s="118">
        <v>0</v>
      </c>
      <c r="P87" s="118">
        <v>0</v>
      </c>
      <c r="Q87" s="118"/>
      <c r="R87" s="130"/>
    </row>
    <row r="88" spans="1:18" s="85" customFormat="1" ht="24" outlineLevel="2">
      <c r="A88" s="113">
        <v>24</v>
      </c>
      <c r="B88" s="113"/>
      <c r="C88" s="114" t="s">
        <v>207</v>
      </c>
      <c r="D88" s="114">
        <v>4.7</v>
      </c>
      <c r="E88" s="114" t="s">
        <v>210</v>
      </c>
      <c r="F88" s="114" t="s">
        <v>211</v>
      </c>
      <c r="G88" s="114"/>
      <c r="H88" s="115" t="s">
        <v>34</v>
      </c>
      <c r="I88" s="114"/>
      <c r="J88" s="114"/>
      <c r="K88" s="116">
        <v>0.1</v>
      </c>
      <c r="L88" s="117" t="s">
        <v>235</v>
      </c>
      <c r="M88" s="117" t="s">
        <v>235</v>
      </c>
      <c r="N88" s="91"/>
      <c r="O88" s="118">
        <v>0</v>
      </c>
      <c r="P88" s="118">
        <v>0</v>
      </c>
      <c r="Q88" s="118"/>
      <c r="R88" s="130"/>
    </row>
    <row r="89" spans="1:18" s="85" customFormat="1" ht="24" outlineLevel="2">
      <c r="A89" s="113">
        <v>25</v>
      </c>
      <c r="B89" s="113"/>
      <c r="C89" s="114" t="s">
        <v>207</v>
      </c>
      <c r="D89" s="114">
        <v>4.8</v>
      </c>
      <c r="E89" s="114" t="s">
        <v>212</v>
      </c>
      <c r="F89" s="114" t="s">
        <v>213</v>
      </c>
      <c r="G89" s="114"/>
      <c r="H89" s="115" t="s">
        <v>34</v>
      </c>
      <c r="I89" s="114"/>
      <c r="J89" s="114"/>
      <c r="K89" s="116">
        <v>0.1</v>
      </c>
      <c r="L89" s="117" t="s">
        <v>235</v>
      </c>
      <c r="M89" s="117" t="s">
        <v>235</v>
      </c>
      <c r="N89" s="91"/>
      <c r="O89" s="118">
        <v>0</v>
      </c>
      <c r="P89" s="118">
        <v>0</v>
      </c>
      <c r="Q89" s="118"/>
      <c r="R89" s="130"/>
    </row>
    <row r="90" spans="1:18" s="85" customFormat="1" ht="24" outlineLevel="2">
      <c r="A90" s="113">
        <v>26</v>
      </c>
      <c r="B90" s="113"/>
      <c r="C90" s="114" t="s">
        <v>207</v>
      </c>
      <c r="D90" s="114">
        <v>4.9000000000000004</v>
      </c>
      <c r="E90" s="114" t="s">
        <v>214</v>
      </c>
      <c r="F90" s="114" t="s">
        <v>215</v>
      </c>
      <c r="G90" s="114"/>
      <c r="H90" s="115" t="s">
        <v>34</v>
      </c>
      <c r="I90" s="114"/>
      <c r="J90" s="114"/>
      <c r="K90" s="116">
        <v>0.1</v>
      </c>
      <c r="L90" s="117" t="s">
        <v>235</v>
      </c>
      <c r="M90" s="117" t="s">
        <v>235</v>
      </c>
      <c r="N90" s="91"/>
      <c r="O90" s="118">
        <v>0</v>
      </c>
      <c r="P90" s="118">
        <v>0</v>
      </c>
      <c r="Q90" s="118"/>
      <c r="R90" s="130"/>
    </row>
    <row r="91" spans="1:18" s="85" customFormat="1" ht="48" outlineLevel="2">
      <c r="A91" s="113">
        <v>27</v>
      </c>
      <c r="B91" s="113"/>
      <c r="C91" s="114" t="s">
        <v>207</v>
      </c>
      <c r="D91" s="114">
        <v>11</v>
      </c>
      <c r="E91" s="114" t="s">
        <v>216</v>
      </c>
      <c r="F91" s="114" t="s">
        <v>217</v>
      </c>
      <c r="G91" s="114"/>
      <c r="H91" s="115" t="s">
        <v>34</v>
      </c>
      <c r="I91" s="114"/>
      <c r="J91" s="114"/>
      <c r="K91" s="116">
        <v>0.5</v>
      </c>
      <c r="L91" s="117" t="s">
        <v>235</v>
      </c>
      <c r="M91" s="117" t="s">
        <v>235</v>
      </c>
      <c r="N91" s="91"/>
      <c r="O91" s="118">
        <v>0</v>
      </c>
      <c r="P91" s="118">
        <v>0</v>
      </c>
      <c r="Q91" s="118"/>
      <c r="R91" s="130"/>
    </row>
    <row r="92" spans="1:18" s="85" customFormat="1" ht="48" outlineLevel="2">
      <c r="A92" s="113">
        <v>28</v>
      </c>
      <c r="B92" s="113"/>
      <c r="C92" s="114" t="s">
        <v>207</v>
      </c>
      <c r="D92" s="114">
        <v>12</v>
      </c>
      <c r="E92" s="114" t="s">
        <v>218</v>
      </c>
      <c r="F92" s="114" t="s">
        <v>219</v>
      </c>
      <c r="G92" s="114"/>
      <c r="H92" s="115" t="s">
        <v>34</v>
      </c>
      <c r="I92" s="114"/>
      <c r="J92" s="114"/>
      <c r="K92" s="116">
        <v>0.5</v>
      </c>
      <c r="L92" s="117" t="s">
        <v>235</v>
      </c>
      <c r="M92" s="117" t="s">
        <v>235</v>
      </c>
      <c r="N92" s="91"/>
      <c r="O92" s="118">
        <v>0</v>
      </c>
      <c r="P92" s="118">
        <v>0</v>
      </c>
      <c r="Q92" s="118"/>
      <c r="R92" s="130"/>
    </row>
    <row r="93" spans="1:18" s="85" customFormat="1" ht="48" outlineLevel="2">
      <c r="A93" s="113">
        <v>29</v>
      </c>
      <c r="B93" s="113"/>
      <c r="C93" s="114" t="s">
        <v>207</v>
      </c>
      <c r="D93" s="114">
        <v>13</v>
      </c>
      <c r="E93" s="114" t="s">
        <v>220</v>
      </c>
      <c r="F93" s="114" t="s">
        <v>221</v>
      </c>
      <c r="G93" s="114"/>
      <c r="H93" s="115" t="s">
        <v>34</v>
      </c>
      <c r="I93" s="114"/>
      <c r="J93" s="114"/>
      <c r="K93" s="116">
        <v>0.5</v>
      </c>
      <c r="L93" s="117" t="s">
        <v>235</v>
      </c>
      <c r="M93" s="117" t="s">
        <v>235</v>
      </c>
      <c r="N93" s="91"/>
      <c r="O93" s="118">
        <v>0</v>
      </c>
      <c r="P93" s="118">
        <v>0</v>
      </c>
      <c r="Q93" s="118"/>
      <c r="R93" s="130"/>
    </row>
    <row r="94" spans="1:18" s="85" customFormat="1" ht="48" outlineLevel="2">
      <c r="A94" s="113">
        <v>30</v>
      </c>
      <c r="B94" s="113"/>
      <c r="C94" s="114" t="s">
        <v>207</v>
      </c>
      <c r="D94" s="114">
        <v>14</v>
      </c>
      <c r="E94" s="114" t="s">
        <v>222</v>
      </c>
      <c r="F94" s="114" t="s">
        <v>223</v>
      </c>
      <c r="G94" s="114"/>
      <c r="H94" s="115" t="s">
        <v>34</v>
      </c>
      <c r="I94" s="114"/>
      <c r="J94" s="114"/>
      <c r="K94" s="116">
        <v>0.5</v>
      </c>
      <c r="L94" s="117" t="s">
        <v>235</v>
      </c>
      <c r="M94" s="117" t="s">
        <v>235</v>
      </c>
      <c r="N94" s="91"/>
      <c r="O94" s="118">
        <v>0</v>
      </c>
      <c r="P94" s="118">
        <v>0</v>
      </c>
      <c r="Q94" s="118"/>
      <c r="R94" s="130"/>
    </row>
    <row r="95" spans="1:18" ht="14.25" thickBot="1">
      <c r="A95" s="142" t="s">
        <v>224</v>
      </c>
      <c r="B95" s="88"/>
      <c r="C95" s="88"/>
      <c r="D95" s="52"/>
      <c r="E95" s="52"/>
      <c r="F95" s="52"/>
      <c r="G95" s="52"/>
      <c r="H95" s="52"/>
      <c r="I95" s="52"/>
      <c r="J95" s="52"/>
      <c r="K95" s="143"/>
      <c r="L95" s="144"/>
      <c r="M95" s="144"/>
      <c r="N95" s="145"/>
      <c r="O95" s="146"/>
      <c r="P95" s="147"/>
      <c r="Q95" s="148"/>
      <c r="R95" s="119"/>
    </row>
    <row r="96" spans="1:18">
      <c r="O96" s="150"/>
      <c r="P96" s="150"/>
      <c r="Q96" s="150"/>
      <c r="R96" s="151"/>
    </row>
    <row r="97" spans="18:18" s="11" customFormat="1">
      <c r="R97" s="151"/>
    </row>
    <row r="98" spans="18:18" s="11" customFormat="1">
      <c r="R98" s="151"/>
    </row>
    <row r="128" spans="1:18">
      <c r="A128" s="11"/>
      <c r="B128" s="11"/>
      <c r="C128" s="11"/>
      <c r="D128" s="11"/>
      <c r="E128" s="11"/>
      <c r="F128" s="11"/>
      <c r="G128" s="11"/>
      <c r="H128" s="11"/>
      <c r="I128" s="11"/>
      <c r="J128" s="11"/>
      <c r="K128" s="11"/>
      <c r="L128" s="11"/>
      <c r="M128" s="11"/>
      <c r="N128" s="11"/>
      <c r="O128" s="11"/>
      <c r="P128" s="11"/>
      <c r="Q128" s="11"/>
      <c r="R128" s="152"/>
    </row>
    <row r="129" spans="1:18">
      <c r="A129" s="11"/>
      <c r="B129" s="11"/>
      <c r="C129" s="11"/>
      <c r="D129" s="11"/>
      <c r="E129" s="11"/>
      <c r="F129" s="11"/>
      <c r="G129" s="11"/>
      <c r="H129" s="11"/>
      <c r="I129" s="11"/>
      <c r="J129" s="11"/>
      <c r="K129" s="11"/>
      <c r="L129" s="11"/>
      <c r="M129" s="11"/>
      <c r="N129" s="11"/>
      <c r="O129" s="11"/>
      <c r="P129" s="11"/>
      <c r="Q129" s="11"/>
      <c r="R129" s="153"/>
    </row>
    <row r="130" spans="1:18">
      <c r="A130" s="11"/>
      <c r="B130" s="11"/>
      <c r="C130" s="11"/>
      <c r="D130" s="11"/>
      <c r="E130" s="11"/>
      <c r="F130" s="11"/>
      <c r="G130" s="11"/>
      <c r="H130" s="11"/>
      <c r="I130" s="11"/>
      <c r="J130" s="11"/>
      <c r="K130" s="11"/>
      <c r="L130" s="11"/>
      <c r="M130" s="11"/>
      <c r="N130" s="11"/>
      <c r="O130" s="11"/>
      <c r="P130" s="11"/>
      <c r="Q130" s="11"/>
      <c r="R130" s="154"/>
    </row>
    <row r="133" spans="1:18">
      <c r="A133" s="11"/>
      <c r="B133" s="11"/>
      <c r="C133" s="11"/>
      <c r="D133" s="11"/>
      <c r="E133" s="11"/>
      <c r="F133" s="11"/>
      <c r="G133" s="11"/>
      <c r="H133" s="11"/>
      <c r="I133" s="11"/>
      <c r="J133" s="11"/>
      <c r="K133" s="11"/>
      <c r="L133" s="11"/>
      <c r="M133" s="11"/>
      <c r="N133" s="11"/>
      <c r="O133" s="11"/>
      <c r="P133" s="11"/>
      <c r="Q133" s="11"/>
    </row>
  </sheetData>
  <protectedRanges>
    <protectedRange sqref="R84:R85 R82 R66:R68 AC19:AM20 R19:W20 AD66:AL68 AD82:AL82 AD84:AL85 AM82:AM94 AC82:AC94 S82:W94 AC25:AM26 AC29:AM31 R29:W31 R16:W17 AC16:AM17 R77:W80 AC77:AM80 AC22:AM23 R22:W23 R25:W26 AC27 S27:W27 AM27 AM32:AM75 AC32:AC75 S32:W75" name="Range2_1_1_1_1"/>
    <protectedRange sqref="R96:AM96" name="Range2_1"/>
    <protectedRange sqref="R95 AM95 R97:AM98" name="Range2_1_1"/>
    <protectedRange sqref="AR19:DS20 O26:Q27 AR82:DS83 Q46:Q47 O30:Q34 AR85:DS94 AR16:DS17 O37:Q45 AR77:DS80 Q35:Q36 AR22:DS23 O48:Q65 O67:Q75 O19:Q20 O82:Q83 O85:Q94 O16:Q17 AR26:DS27 O77:Q80 AR30:DS65 AR67:DS75 O22:Q23" name="Range2_2_1"/>
    <protectedRange sqref="I19:J20 I82:J83 I85:J94 I77:J80 I22:J23 I26:J27 I30:J38 I41:J49 I52:J58 I60:J65 I67:J75 I16:J17" name="Range1_3_1"/>
    <protectedRange sqref="R81:W81 AC81:AM81"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34:Q34 P33 Q49 Q51:Q52">
    <cfRule type="expression" dxfId="3161" priority="3158" stopIfTrue="1">
      <formula>P17=""</formula>
    </cfRule>
    <cfRule type="expression" dxfId="3160" priority="3159" stopIfTrue="1">
      <formula>P17&lt;=0</formula>
    </cfRule>
    <cfRule type="expression" dxfId="3159" priority="3160" stopIfTrue="1">
      <formula>P17&lt;1</formula>
    </cfRule>
    <cfRule type="expression" dxfId="3158" priority="3161">
      <formula>P17&gt;=1</formula>
    </cfRule>
  </conditionalFormatting>
  <conditionalFormatting sqref="P17:Q17">
    <cfRule type="expression" dxfId="3157" priority="3154" stopIfTrue="1">
      <formula>P17=""</formula>
    </cfRule>
    <cfRule type="expression" dxfId="3156" priority="3155" stopIfTrue="1">
      <formula>P17&lt;=0</formula>
    </cfRule>
    <cfRule type="expression" dxfId="3155" priority="3156" stopIfTrue="1">
      <formula>P17&lt;1</formula>
    </cfRule>
    <cfRule type="expression" dxfId="3154" priority="3157">
      <formula>P17&gt;=1</formula>
    </cfRule>
  </conditionalFormatting>
  <conditionalFormatting sqref="Q17">
    <cfRule type="expression" dxfId="3153" priority="3150" stopIfTrue="1">
      <formula>Q17=""</formula>
    </cfRule>
    <cfRule type="expression" dxfId="3152" priority="3151" stopIfTrue="1">
      <formula>Q17&lt;=0</formula>
    </cfRule>
    <cfRule type="expression" dxfId="3151" priority="3152" stopIfTrue="1">
      <formula>Q17&lt;1</formula>
    </cfRule>
    <cfRule type="expression" dxfId="3150" priority="3153">
      <formula>Q17&gt;=1</formula>
    </cfRule>
  </conditionalFormatting>
  <conditionalFormatting sqref="Q17">
    <cfRule type="expression" dxfId="3149" priority="3146" stopIfTrue="1">
      <formula>Q17=""</formula>
    </cfRule>
    <cfRule type="expression" dxfId="3148" priority="3147" stopIfTrue="1">
      <formula>Q17&lt;=0</formula>
    </cfRule>
    <cfRule type="expression" dxfId="3147" priority="3148" stopIfTrue="1">
      <formula>Q17&lt;1</formula>
    </cfRule>
    <cfRule type="expression" dxfId="3146" priority="3149">
      <formula>Q17&gt;=1</formula>
    </cfRule>
  </conditionalFormatting>
  <conditionalFormatting sqref="P94:Q94 P83:Q83 P20:Q20">
    <cfRule type="expression" dxfId="3129" priority="3126" stopIfTrue="1">
      <formula>P20=""</formula>
    </cfRule>
    <cfRule type="expression" dxfId="3128" priority="3127" stopIfTrue="1">
      <formula>P20&lt;=0</formula>
    </cfRule>
    <cfRule type="expression" dxfId="3127" priority="3128" stopIfTrue="1">
      <formula>P20&lt;1</formula>
    </cfRule>
    <cfRule type="expression" dxfId="3126" priority="3129">
      <formula>P20&gt;=1</formula>
    </cfRule>
  </conditionalFormatting>
  <conditionalFormatting sqref="P94:Q94 P83:Q83 P20:Q20">
    <cfRule type="expression" dxfId="3125" priority="3122" stopIfTrue="1">
      <formula>P20=""</formula>
    </cfRule>
    <cfRule type="expression" dxfId="3124" priority="3123" stopIfTrue="1">
      <formula>P20&lt;=0</formula>
    </cfRule>
    <cfRule type="expression" dxfId="3123" priority="3124" stopIfTrue="1">
      <formula>P20&lt;1</formula>
    </cfRule>
    <cfRule type="expression" dxfId="3122" priority="3125">
      <formula>P20&gt;=1</formula>
    </cfRule>
  </conditionalFormatting>
  <conditionalFormatting sqref="P19:Q19">
    <cfRule type="expression" dxfId="3121" priority="3118" stopIfTrue="1">
      <formula>P19=""</formula>
    </cfRule>
    <cfRule type="expression" dxfId="3120" priority="3119" stopIfTrue="1">
      <formula>P19&lt;=0</formula>
    </cfRule>
    <cfRule type="expression" dxfId="3119" priority="3120" stopIfTrue="1">
      <formula>P19&lt;1</formula>
    </cfRule>
    <cfRule type="expression" dxfId="3118" priority="3121">
      <formula>P19&gt;=1</formula>
    </cfRule>
  </conditionalFormatting>
  <conditionalFormatting sqref="P19:Q19">
    <cfRule type="expression" dxfId="3117" priority="3114" stopIfTrue="1">
      <formula>P19=""</formula>
    </cfRule>
    <cfRule type="expression" dxfId="3116" priority="3115" stopIfTrue="1">
      <formula>P19&lt;=0</formula>
    </cfRule>
    <cfRule type="expression" dxfId="3115" priority="3116" stopIfTrue="1">
      <formula>P19&lt;1</formula>
    </cfRule>
    <cfRule type="expression" dxfId="3114" priority="3117">
      <formula>P19&gt;=1</formula>
    </cfRule>
  </conditionalFormatting>
  <conditionalFormatting sqref="Q19">
    <cfRule type="expression" dxfId="3113" priority="3110" stopIfTrue="1">
      <formula>Q19=""</formula>
    </cfRule>
    <cfRule type="expression" dxfId="3112" priority="3111" stopIfTrue="1">
      <formula>Q19&lt;=0</formula>
    </cfRule>
    <cfRule type="expression" dxfId="3111" priority="3112" stopIfTrue="1">
      <formula>Q19&lt;1</formula>
    </cfRule>
    <cfRule type="expression" dxfId="3110" priority="3113">
      <formula>Q19&gt;=1</formula>
    </cfRule>
  </conditionalFormatting>
  <conditionalFormatting sqref="Q19">
    <cfRule type="expression" dxfId="3109" priority="3106" stopIfTrue="1">
      <formula>Q19=""</formula>
    </cfRule>
    <cfRule type="expression" dxfId="3108" priority="3107" stopIfTrue="1">
      <formula>Q19&lt;=0</formula>
    </cfRule>
    <cfRule type="expression" dxfId="3107" priority="3108" stopIfTrue="1">
      <formula>Q19&lt;1</formula>
    </cfRule>
    <cfRule type="expression" dxfId="3106" priority="3109">
      <formula>Q19&gt;=1</formula>
    </cfRule>
  </conditionalFormatting>
  <conditionalFormatting sqref="P26:Q26">
    <cfRule type="expression" dxfId="3089" priority="3086" stopIfTrue="1">
      <formula>P26=""</formula>
    </cfRule>
    <cfRule type="expression" dxfId="3088" priority="3087" stopIfTrue="1">
      <formula>P26&lt;=0</formula>
    </cfRule>
    <cfRule type="expression" dxfId="3087" priority="3088" stopIfTrue="1">
      <formula>P26&lt;1</formula>
    </cfRule>
    <cfRule type="expression" dxfId="3086" priority="3089">
      <formula>P26&gt;=1</formula>
    </cfRule>
  </conditionalFormatting>
  <conditionalFormatting sqref="P26:Q26">
    <cfRule type="expression" dxfId="3085" priority="3082" stopIfTrue="1">
      <formula>P26=""</formula>
    </cfRule>
    <cfRule type="expression" dxfId="3084" priority="3083" stopIfTrue="1">
      <formula>P26&lt;=0</formula>
    </cfRule>
    <cfRule type="expression" dxfId="3083" priority="3084" stopIfTrue="1">
      <formula>P26&lt;1</formula>
    </cfRule>
    <cfRule type="expression" dxfId="3082" priority="3085">
      <formula>P26&gt;=1</formula>
    </cfRule>
  </conditionalFormatting>
  <conditionalFormatting sqref="Q26">
    <cfRule type="expression" dxfId="3081" priority="3078" stopIfTrue="1">
      <formula>Q26=""</formula>
    </cfRule>
    <cfRule type="expression" dxfId="3080" priority="3079" stopIfTrue="1">
      <formula>Q26&lt;=0</formula>
    </cfRule>
    <cfRule type="expression" dxfId="3079" priority="3080" stopIfTrue="1">
      <formula>Q26&lt;1</formula>
    </cfRule>
    <cfRule type="expression" dxfId="3078" priority="3081">
      <formula>Q26&gt;=1</formula>
    </cfRule>
  </conditionalFormatting>
  <conditionalFormatting sqref="Q26">
    <cfRule type="expression" dxfId="3077" priority="3074" stopIfTrue="1">
      <formula>Q26=""</formula>
    </cfRule>
    <cfRule type="expression" dxfId="3076" priority="3075" stopIfTrue="1">
      <formula>Q26&lt;=0</formula>
    </cfRule>
    <cfRule type="expression" dxfId="3075" priority="3076" stopIfTrue="1">
      <formula>Q26&lt;1</formula>
    </cfRule>
    <cfRule type="expression" dxfId="3074" priority="3077">
      <formula>Q26&gt;=1</formula>
    </cfRule>
  </conditionalFormatting>
  <conditionalFormatting sqref="P30:Q30">
    <cfRule type="expression" dxfId="3057" priority="3054" stopIfTrue="1">
      <formula>P30=""</formula>
    </cfRule>
    <cfRule type="expression" dxfId="3056" priority="3055" stopIfTrue="1">
      <formula>P30&lt;=0</formula>
    </cfRule>
    <cfRule type="expression" dxfId="3055" priority="3056" stopIfTrue="1">
      <formula>P30&lt;1</formula>
    </cfRule>
    <cfRule type="expression" dxfId="3054" priority="3057">
      <formula>P30&gt;=1</formula>
    </cfRule>
  </conditionalFormatting>
  <conditionalFormatting sqref="P30:Q30">
    <cfRule type="expression" dxfId="3053" priority="3050" stopIfTrue="1">
      <formula>P30=""</formula>
    </cfRule>
    <cfRule type="expression" dxfId="3052" priority="3051" stopIfTrue="1">
      <formula>P30&lt;=0</formula>
    </cfRule>
    <cfRule type="expression" dxfId="3051" priority="3052" stopIfTrue="1">
      <formula>P30&lt;1</formula>
    </cfRule>
    <cfRule type="expression" dxfId="3050" priority="3053">
      <formula>P30&gt;=1</formula>
    </cfRule>
  </conditionalFormatting>
  <conditionalFormatting sqref="Q30">
    <cfRule type="expression" dxfId="3049" priority="3046" stopIfTrue="1">
      <formula>Q30=""</formula>
    </cfRule>
    <cfRule type="expression" dxfId="3048" priority="3047" stopIfTrue="1">
      <formula>Q30&lt;=0</formula>
    </cfRule>
    <cfRule type="expression" dxfId="3047" priority="3048" stopIfTrue="1">
      <formula>Q30&lt;1</formula>
    </cfRule>
    <cfRule type="expression" dxfId="3046" priority="3049">
      <formula>Q30&gt;=1</formula>
    </cfRule>
  </conditionalFormatting>
  <conditionalFormatting sqref="Q30">
    <cfRule type="expression" dxfId="3045" priority="3042" stopIfTrue="1">
      <formula>Q30=""</formula>
    </cfRule>
    <cfRule type="expression" dxfId="3044" priority="3043" stopIfTrue="1">
      <formula>Q30&lt;=0</formula>
    </cfRule>
    <cfRule type="expression" dxfId="3043" priority="3044" stopIfTrue="1">
      <formula>Q30&lt;1</formula>
    </cfRule>
    <cfRule type="expression" dxfId="3042" priority="3045">
      <formula>Q30&gt;=1</formula>
    </cfRule>
  </conditionalFormatting>
  <conditionalFormatting sqref="P67:Q67">
    <cfRule type="expression" dxfId="3025" priority="3022" stopIfTrue="1">
      <formula>P67=""</formula>
    </cfRule>
    <cfRule type="expression" dxfId="3024" priority="3023" stopIfTrue="1">
      <formula>P67&lt;=0</formula>
    </cfRule>
    <cfRule type="expression" dxfId="3023" priority="3024" stopIfTrue="1">
      <formula>P67&lt;1</formula>
    </cfRule>
    <cfRule type="expression" dxfId="3022" priority="3025">
      <formula>P67&gt;=1</formula>
    </cfRule>
  </conditionalFormatting>
  <conditionalFormatting sqref="P67:Q67">
    <cfRule type="expression" dxfId="3021" priority="3018" stopIfTrue="1">
      <formula>P67=""</formula>
    </cfRule>
    <cfRule type="expression" dxfId="3020" priority="3019" stopIfTrue="1">
      <formula>P67&lt;=0</formula>
    </cfRule>
    <cfRule type="expression" dxfId="3019" priority="3020" stopIfTrue="1">
      <formula>P67&lt;1</formula>
    </cfRule>
    <cfRule type="expression" dxfId="3018" priority="3021">
      <formula>P67&gt;=1</formula>
    </cfRule>
  </conditionalFormatting>
  <conditionalFormatting sqref="Q67">
    <cfRule type="expression" dxfId="3017" priority="3014" stopIfTrue="1">
      <formula>Q67=""</formula>
    </cfRule>
    <cfRule type="expression" dxfId="3016" priority="3015" stopIfTrue="1">
      <formula>Q67&lt;=0</formula>
    </cfRule>
    <cfRule type="expression" dxfId="3015" priority="3016" stopIfTrue="1">
      <formula>Q67&lt;1</formula>
    </cfRule>
    <cfRule type="expression" dxfId="3014" priority="3017">
      <formula>Q67&gt;=1</formula>
    </cfRule>
  </conditionalFormatting>
  <conditionalFormatting sqref="Q67">
    <cfRule type="expression" dxfId="3013" priority="3010" stopIfTrue="1">
      <formula>Q67=""</formula>
    </cfRule>
    <cfRule type="expression" dxfId="3012" priority="3011" stopIfTrue="1">
      <formula>Q67&lt;=0</formula>
    </cfRule>
    <cfRule type="expression" dxfId="3011" priority="3012" stopIfTrue="1">
      <formula>Q67&lt;1</formula>
    </cfRule>
    <cfRule type="expression" dxfId="3010" priority="3013">
      <formula>Q67&gt;=1</formula>
    </cfRule>
  </conditionalFormatting>
  <conditionalFormatting sqref="P82:Q82">
    <cfRule type="expression" dxfId="2993" priority="2990" stopIfTrue="1">
      <formula>P82=""</formula>
    </cfRule>
    <cfRule type="expression" dxfId="2992" priority="2991" stopIfTrue="1">
      <formula>P82&lt;=0</formula>
    </cfRule>
    <cfRule type="expression" dxfId="2991" priority="2992" stopIfTrue="1">
      <formula>P82&lt;1</formula>
    </cfRule>
    <cfRule type="expression" dxfId="2990" priority="2993">
      <formula>P82&gt;=1</formula>
    </cfRule>
  </conditionalFormatting>
  <conditionalFormatting sqref="P82:Q82">
    <cfRule type="expression" dxfId="2989" priority="2986" stopIfTrue="1">
      <formula>P82=""</formula>
    </cfRule>
    <cfRule type="expression" dxfId="2988" priority="2987" stopIfTrue="1">
      <formula>P82&lt;=0</formula>
    </cfRule>
    <cfRule type="expression" dxfId="2987" priority="2988" stopIfTrue="1">
      <formula>P82&lt;1</formula>
    </cfRule>
    <cfRule type="expression" dxfId="2986" priority="2989">
      <formula>P82&gt;=1</formula>
    </cfRule>
  </conditionalFormatting>
  <conditionalFormatting sqref="Q82">
    <cfRule type="expression" dxfId="2985" priority="2982" stopIfTrue="1">
      <formula>Q82=""</formula>
    </cfRule>
    <cfRule type="expression" dxfId="2984" priority="2983" stopIfTrue="1">
      <formula>Q82&lt;=0</formula>
    </cfRule>
    <cfRule type="expression" dxfId="2983" priority="2984" stopIfTrue="1">
      <formula>Q82&lt;1</formula>
    </cfRule>
    <cfRule type="expression" dxfId="2982" priority="2985">
      <formula>Q82&gt;=1</formula>
    </cfRule>
  </conditionalFormatting>
  <conditionalFormatting sqref="Q82">
    <cfRule type="expression" dxfId="2981" priority="2978" stopIfTrue="1">
      <formula>Q82=""</formula>
    </cfRule>
    <cfRule type="expression" dxfId="2980" priority="2979" stopIfTrue="1">
      <formula>Q82&lt;=0</formula>
    </cfRule>
    <cfRule type="expression" dxfId="2979" priority="2980" stopIfTrue="1">
      <formula>Q82&lt;1</formula>
    </cfRule>
    <cfRule type="expression" dxfId="2978" priority="2981">
      <formula>Q82&gt;=1</formula>
    </cfRule>
  </conditionalFormatting>
  <conditionalFormatting sqref="P85:Q85">
    <cfRule type="expression" dxfId="2961" priority="2958" stopIfTrue="1">
      <formula>P85=""</formula>
    </cfRule>
    <cfRule type="expression" dxfId="2960" priority="2959" stopIfTrue="1">
      <formula>P85&lt;=0</formula>
    </cfRule>
    <cfRule type="expression" dxfId="2959" priority="2960" stopIfTrue="1">
      <formula>P85&lt;1</formula>
    </cfRule>
    <cfRule type="expression" dxfId="2958" priority="2961">
      <formula>P85&gt;=1</formula>
    </cfRule>
  </conditionalFormatting>
  <conditionalFormatting sqref="P85:Q85">
    <cfRule type="expression" dxfId="2957" priority="2954" stopIfTrue="1">
      <formula>P85=""</formula>
    </cfRule>
    <cfRule type="expression" dxfId="2956" priority="2955" stopIfTrue="1">
      <formula>P85&lt;=0</formula>
    </cfRule>
    <cfRule type="expression" dxfId="2955" priority="2956" stopIfTrue="1">
      <formula>P85&lt;1</formula>
    </cfRule>
    <cfRule type="expression" dxfId="2954" priority="2957">
      <formula>P85&gt;=1</formula>
    </cfRule>
  </conditionalFormatting>
  <conditionalFormatting sqref="Q85">
    <cfRule type="expression" dxfId="2953" priority="2950" stopIfTrue="1">
      <formula>Q85=""</formula>
    </cfRule>
    <cfRule type="expression" dxfId="2952" priority="2951" stopIfTrue="1">
      <formula>Q85&lt;=0</formula>
    </cfRule>
    <cfRule type="expression" dxfId="2951" priority="2952" stopIfTrue="1">
      <formula>Q85&lt;1</formula>
    </cfRule>
    <cfRule type="expression" dxfId="2950" priority="2953">
      <formula>Q85&gt;=1</formula>
    </cfRule>
  </conditionalFormatting>
  <conditionalFormatting sqref="Q85">
    <cfRule type="expression" dxfId="2949" priority="2946" stopIfTrue="1">
      <formula>Q85=""</formula>
    </cfRule>
    <cfRule type="expression" dxfId="2948" priority="2947" stopIfTrue="1">
      <formula>Q85&lt;=0</formula>
    </cfRule>
    <cfRule type="expression" dxfId="2947" priority="2948" stopIfTrue="1">
      <formula>Q85&lt;1</formula>
    </cfRule>
    <cfRule type="expression" dxfId="2946" priority="2949">
      <formula>Q85&gt;=1</formula>
    </cfRule>
  </conditionalFormatting>
  <conditionalFormatting sqref="O85 O67 O30 O19:O20 O17 O26 O82:O83 O94">
    <cfRule type="expression" dxfId="2929" priority="2926" stopIfTrue="1">
      <formula>O17=""</formula>
    </cfRule>
    <cfRule type="expression" dxfId="2928" priority="2927" stopIfTrue="1">
      <formula>O17&lt;=0</formula>
    </cfRule>
    <cfRule type="expression" dxfId="2927" priority="2928" stopIfTrue="1">
      <formula>O17&lt;1</formula>
    </cfRule>
    <cfRule type="expression" dxfId="2926" priority="2929">
      <formula>O17&gt;=1</formula>
    </cfRule>
  </conditionalFormatting>
  <conditionalFormatting sqref="O85 O67 O30 O19:O20 O17 O26 O82:O83 O94">
    <cfRule type="expression" dxfId="2925" priority="2922" stopIfTrue="1">
      <formula>O17=""</formula>
    </cfRule>
    <cfRule type="expression" dxfId="2924" priority="2923" stopIfTrue="1">
      <formula>O17&lt;=0</formula>
    </cfRule>
    <cfRule type="expression" dxfId="2923" priority="2924" stopIfTrue="1">
      <formula>O17&lt;1</formula>
    </cfRule>
    <cfRule type="expression" dxfId="2922" priority="2925">
      <formula>O17&gt;=1</formula>
    </cfRule>
  </conditionalFormatting>
  <conditionalFormatting sqref="P6:P7 P17:P20 P66:P67 P76 P81:P85 P9:P10 P13:P15 P25:P26 P94 P28:P30">
    <cfRule type="expression" dxfId="2745" priority="2745" stopIfTrue="1">
      <formula>WpAreaA_Sub2_exist =FALSE</formula>
    </cfRule>
  </conditionalFormatting>
  <conditionalFormatting sqref="O6:O7 O17:O20 O66:O67 O76 O81:O85 O9:O10 O13:O15 O25:O26 O94 O28:O30">
    <cfRule type="expression" dxfId="2744" priority="2744" stopIfTrue="1">
      <formula>WpAreaA_Sub1_exist =FALSE</formula>
    </cfRule>
  </conditionalFormatting>
  <conditionalFormatting sqref="Q6:Q7 Q17:Q20 Q66:Q67 Q76 Q81:Q85 Q9:Q10 Q13:Q15 Q25:Q26 Q94 Q28:Q30 Q49 Q51:Q52">
    <cfRule type="expression" dxfId="2743" priority="2743" stopIfTrue="1">
      <formula>WpAreaA_Sub3_exist =FALSE</formula>
    </cfRule>
  </conditionalFormatting>
  <conditionalFormatting sqref="O16:Q16">
    <cfRule type="expression" dxfId="2736" priority="2733" stopIfTrue="1">
      <formula>O16=""</formula>
    </cfRule>
    <cfRule type="expression" dxfId="2735" priority="2734" stopIfTrue="1">
      <formula>O16&lt;=0</formula>
    </cfRule>
    <cfRule type="expression" dxfId="2734" priority="2735" stopIfTrue="1">
      <formula>O16&lt;1</formula>
    </cfRule>
    <cfRule type="expression" dxfId="2733" priority="2736">
      <formula>O16&gt;=1</formula>
    </cfRule>
  </conditionalFormatting>
  <conditionalFormatting sqref="O16:Q16">
    <cfRule type="expression" dxfId="2732" priority="2732" stopIfTrue="1">
      <formula>WpAreaA_Sub1_exist =FALSE</formula>
    </cfRule>
  </conditionalFormatting>
  <conditionalFormatting sqref="O69:Q69">
    <cfRule type="expression" dxfId="2731" priority="2719" stopIfTrue="1">
      <formula>O69=""</formula>
    </cfRule>
    <cfRule type="expression" dxfId="2730" priority="2720" stopIfTrue="1">
      <formula>O69&lt;=0</formula>
    </cfRule>
    <cfRule type="expression" dxfId="2729" priority="2721" stopIfTrue="1">
      <formula>O69&lt;1</formula>
    </cfRule>
    <cfRule type="expression" dxfId="2728" priority="2722">
      <formula>O69&gt;=1</formula>
    </cfRule>
  </conditionalFormatting>
  <conditionalFormatting sqref="P34">
    <cfRule type="expression" dxfId="2727" priority="2731" stopIfTrue="1">
      <formula>WpAreaA_Sub2_exist =FALSE</formula>
    </cfRule>
  </conditionalFormatting>
  <conditionalFormatting sqref="P33">
    <cfRule type="expression" dxfId="2726" priority="2730" stopIfTrue="1">
      <formula>WpAreaA_Sub1_exist =FALSE</formula>
    </cfRule>
  </conditionalFormatting>
  <conditionalFormatting sqref="Q34">
    <cfRule type="expression" dxfId="2725" priority="2729" stopIfTrue="1">
      <formula>WpAreaA_Sub3_exist =FALSE</formula>
    </cfRule>
  </conditionalFormatting>
  <conditionalFormatting sqref="P69">
    <cfRule type="expression" dxfId="2718" priority="2718" stopIfTrue="1">
      <formula>WpAreaA_Sub2_exist =FALSE</formula>
    </cfRule>
  </conditionalFormatting>
  <conditionalFormatting sqref="O69">
    <cfRule type="expression" dxfId="2717" priority="2717" stopIfTrue="1">
      <formula>WpAreaA_Sub1_exist =FALSE</formula>
    </cfRule>
  </conditionalFormatting>
  <conditionalFormatting sqref="Q69">
    <cfRule type="expression" dxfId="2716" priority="2716" stopIfTrue="1">
      <formula>WpAreaA_Sub3_exist =FALSE</formula>
    </cfRule>
  </conditionalFormatting>
  <conditionalFormatting sqref="P75:Q75 P68:Q68 P65:Q65 P80:Q80">
    <cfRule type="expression" dxfId="2709" priority="2706" stopIfTrue="1">
      <formula>P65=""</formula>
    </cfRule>
    <cfRule type="expression" dxfId="2708" priority="2707" stopIfTrue="1">
      <formula>P65&lt;=0</formula>
    </cfRule>
    <cfRule type="expression" dxfId="2707" priority="2708" stopIfTrue="1">
      <formula>P65&lt;1</formula>
    </cfRule>
    <cfRule type="expression" dxfId="2706" priority="2709">
      <formula>P65&gt;=1</formula>
    </cfRule>
  </conditionalFormatting>
  <conditionalFormatting sqref="P75:Q75 P68:Q68 P65:Q65 P80:Q80">
    <cfRule type="expression" dxfId="2705" priority="2702" stopIfTrue="1">
      <formula>P65=""</formula>
    </cfRule>
    <cfRule type="expression" dxfId="2704" priority="2703" stopIfTrue="1">
      <formula>P65&lt;=0</formula>
    </cfRule>
    <cfRule type="expression" dxfId="2703" priority="2704" stopIfTrue="1">
      <formula>P65&lt;1</formula>
    </cfRule>
    <cfRule type="expression" dxfId="2702" priority="2705">
      <formula>P65&gt;=1</formula>
    </cfRule>
  </conditionalFormatting>
  <conditionalFormatting sqref="Q75 Q68 Q65 Q80">
    <cfRule type="expression" dxfId="2701" priority="2698" stopIfTrue="1">
      <formula>Q65=""</formula>
    </cfRule>
    <cfRule type="expression" dxfId="2700" priority="2699" stopIfTrue="1">
      <formula>Q65&lt;=0</formula>
    </cfRule>
    <cfRule type="expression" dxfId="2699" priority="2700" stopIfTrue="1">
      <formula>Q65&lt;1</formula>
    </cfRule>
    <cfRule type="expression" dxfId="2698" priority="2701">
      <formula>Q65&gt;=1</formula>
    </cfRule>
  </conditionalFormatting>
  <conditionalFormatting sqref="Q75 Q68 Q65 Q80">
    <cfRule type="expression" dxfId="2697" priority="2694" stopIfTrue="1">
      <formula>Q65=""</formula>
    </cfRule>
    <cfRule type="expression" dxfId="2696" priority="2695" stopIfTrue="1">
      <formula>Q65&lt;=0</formula>
    </cfRule>
    <cfRule type="expression" dxfId="2695" priority="2696" stopIfTrue="1">
      <formula>Q65&lt;1</formula>
    </cfRule>
    <cfRule type="expression" dxfId="2694" priority="2697">
      <formula>Q65&gt;=1</formula>
    </cfRule>
  </conditionalFormatting>
  <conditionalFormatting sqref="O75 O68 O65 O80">
    <cfRule type="expression" dxfId="2677" priority="2674" stopIfTrue="1">
      <formula>O65=""</formula>
    </cfRule>
    <cfRule type="expression" dxfId="2676" priority="2675" stopIfTrue="1">
      <formula>O65&lt;=0</formula>
    </cfRule>
    <cfRule type="expression" dxfId="2675" priority="2676" stopIfTrue="1">
      <formula>O65&lt;1</formula>
    </cfRule>
    <cfRule type="expression" dxfId="2674" priority="2677">
      <formula>O65&gt;=1</formula>
    </cfRule>
  </conditionalFormatting>
  <conditionalFormatting sqref="O75 O68 O65 O80">
    <cfRule type="expression" dxfId="2673" priority="2670" stopIfTrue="1">
      <formula>O65=""</formula>
    </cfRule>
    <cfRule type="expression" dxfId="2672" priority="2671" stopIfTrue="1">
      <formula>O65&lt;=0</formula>
    </cfRule>
    <cfRule type="expression" dxfId="2671" priority="2672" stopIfTrue="1">
      <formula>O65&lt;1</formula>
    </cfRule>
    <cfRule type="expression" dxfId="2670" priority="2673">
      <formula>O65&gt;=1</formula>
    </cfRule>
  </conditionalFormatting>
  <conditionalFormatting sqref="P75 P68 P65 P80">
    <cfRule type="expression" dxfId="2645" priority="2645" stopIfTrue="1">
      <formula>WpAreaA_Sub2_exist =FALSE</formula>
    </cfRule>
  </conditionalFormatting>
  <conditionalFormatting sqref="O75 O68 O65 O80">
    <cfRule type="expression" dxfId="2644" priority="2644" stopIfTrue="1">
      <formula>WpAreaA_Sub1_exist =FALSE</formula>
    </cfRule>
  </conditionalFormatting>
  <conditionalFormatting sqref="Q75 Q68 Q65 Q80">
    <cfRule type="expression" dxfId="2643" priority="2643" stopIfTrue="1">
      <formula>WpAreaA_Sub3_exist =FALSE</formula>
    </cfRule>
  </conditionalFormatting>
  <conditionalFormatting sqref="O8:Q8 L30:M30 L67:M69 L82:M83 L85:M85 L19:M20 L94:M94 L80:M80 L26:M26 L65:M65 L34:M34 L75:M75 L16:M17 L49:M49 L51:M52">
    <cfRule type="containsBlanks" dxfId="2636" priority="2635" stopIfTrue="1">
      <formula>LEN(TRIM(L8))=0</formula>
    </cfRule>
    <cfRule type="expression" dxfId="2635" priority="2636" stopIfTrue="1">
      <formula>ISNUMBER(FIND("100%",LEFT(L8,4)))</formula>
    </cfRule>
    <cfRule type="expression" dxfId="2634" priority="3162" stopIfTrue="1">
      <formula>ISNUMBER(FIND("0%",LEFT(L8,2)))</formula>
    </cfRule>
  </conditionalFormatting>
  <conditionalFormatting sqref="P24">
    <cfRule type="expression" dxfId="2633" priority="2634" stopIfTrue="1">
      <formula>WpAreaA_Sub2_exist =FALSE</formula>
    </cfRule>
  </conditionalFormatting>
  <conditionalFormatting sqref="O24">
    <cfRule type="expression" dxfId="2632" priority="2633" stopIfTrue="1">
      <formula>WpAreaA_Sub1_exist =FALSE</formula>
    </cfRule>
  </conditionalFormatting>
  <conditionalFormatting sqref="Q24">
    <cfRule type="expression" dxfId="2631" priority="2632" stopIfTrue="1">
      <formula>WpAreaA_Sub3_exist =FALSE</formula>
    </cfRule>
  </conditionalFormatting>
  <conditionalFormatting sqref="P86:Q86">
    <cfRule type="expression" dxfId="2624" priority="2621" stopIfTrue="1">
      <formula>P86=""</formula>
    </cfRule>
    <cfRule type="expression" dxfId="2623" priority="2622" stopIfTrue="1">
      <formula>P86&lt;=0</formula>
    </cfRule>
    <cfRule type="expression" dxfId="2622" priority="2623" stopIfTrue="1">
      <formula>P86&lt;1</formula>
    </cfRule>
    <cfRule type="expression" dxfId="2621" priority="2624">
      <formula>P86&gt;=1</formula>
    </cfRule>
  </conditionalFormatting>
  <conditionalFormatting sqref="P86:Q86">
    <cfRule type="expression" dxfId="2620" priority="2617" stopIfTrue="1">
      <formula>P86=""</formula>
    </cfRule>
    <cfRule type="expression" dxfId="2619" priority="2618" stopIfTrue="1">
      <formula>P86&lt;=0</formula>
    </cfRule>
    <cfRule type="expression" dxfId="2618" priority="2619" stopIfTrue="1">
      <formula>P86&lt;1</formula>
    </cfRule>
    <cfRule type="expression" dxfId="2617" priority="2620">
      <formula>P86&gt;=1</formula>
    </cfRule>
  </conditionalFormatting>
  <conditionalFormatting sqref="O86">
    <cfRule type="expression" dxfId="2616" priority="2613" stopIfTrue="1">
      <formula>O86=""</formula>
    </cfRule>
    <cfRule type="expression" dxfId="2615" priority="2614" stopIfTrue="1">
      <formula>O86&lt;=0</formula>
    </cfRule>
    <cfRule type="expression" dxfId="2614" priority="2615" stopIfTrue="1">
      <formula>O86&lt;1</formula>
    </cfRule>
    <cfRule type="expression" dxfId="2613" priority="2616">
      <formula>O86&gt;=1</formula>
    </cfRule>
  </conditionalFormatting>
  <conditionalFormatting sqref="O86">
    <cfRule type="expression" dxfId="2612" priority="2609" stopIfTrue="1">
      <formula>O86=""</formula>
    </cfRule>
    <cfRule type="expression" dxfId="2611" priority="2610" stopIfTrue="1">
      <formula>O86&lt;=0</formula>
    </cfRule>
    <cfRule type="expression" dxfId="2610" priority="2611" stopIfTrue="1">
      <formula>O86&lt;1</formula>
    </cfRule>
    <cfRule type="expression" dxfId="2609" priority="2612">
      <formula>O86&gt;=1</formula>
    </cfRule>
  </conditionalFormatting>
  <conditionalFormatting sqref="P86">
    <cfRule type="expression" dxfId="2600" priority="2600" stopIfTrue="1">
      <formula>WpAreaA_Sub2_exist =FALSE</formula>
    </cfRule>
  </conditionalFormatting>
  <conditionalFormatting sqref="O86">
    <cfRule type="expression" dxfId="2599" priority="2599" stopIfTrue="1">
      <formula>WpAreaA_Sub1_exist =FALSE</formula>
    </cfRule>
  </conditionalFormatting>
  <conditionalFormatting sqref="Q86">
    <cfRule type="expression" dxfId="2598" priority="2598" stopIfTrue="1">
      <formula>WpAreaA_Sub3_exist =FALSE</formula>
    </cfRule>
  </conditionalFormatting>
  <conditionalFormatting sqref="L86:M86">
    <cfRule type="containsBlanks" dxfId="2591" priority="2590" stopIfTrue="1">
      <formula>LEN(TRIM(L86))=0</formula>
    </cfRule>
    <cfRule type="expression" dxfId="2590" priority="2591" stopIfTrue="1">
      <formula>ISNUMBER(FIND("100%",LEFT(L86,4)))</formula>
    </cfRule>
    <cfRule type="expression" dxfId="2589" priority="2625" stopIfTrue="1">
      <formula>ISNUMBER(FIND("0%",LEFT(L86,2)))</formula>
    </cfRule>
  </conditionalFormatting>
  <conditionalFormatting sqref="P88:Q88">
    <cfRule type="expression" dxfId="2588" priority="2585" stopIfTrue="1">
      <formula>P88=""</formula>
    </cfRule>
    <cfRule type="expression" dxfId="2587" priority="2586" stopIfTrue="1">
      <formula>P88&lt;=0</formula>
    </cfRule>
    <cfRule type="expression" dxfId="2586" priority="2587" stopIfTrue="1">
      <formula>P88&lt;1</formula>
    </cfRule>
    <cfRule type="expression" dxfId="2585" priority="2588">
      <formula>P88&gt;=1</formula>
    </cfRule>
  </conditionalFormatting>
  <conditionalFormatting sqref="P88:Q88">
    <cfRule type="expression" dxfId="2584" priority="2581" stopIfTrue="1">
      <formula>P88=""</formula>
    </cfRule>
    <cfRule type="expression" dxfId="2583" priority="2582" stopIfTrue="1">
      <formula>P88&lt;=0</formula>
    </cfRule>
    <cfRule type="expression" dxfId="2582" priority="2583" stopIfTrue="1">
      <formula>P88&lt;1</formula>
    </cfRule>
    <cfRule type="expression" dxfId="2581" priority="2584">
      <formula>P88&gt;=1</formula>
    </cfRule>
  </conditionalFormatting>
  <conditionalFormatting sqref="O88">
    <cfRule type="expression" dxfId="2580" priority="2577" stopIfTrue="1">
      <formula>O88=""</formula>
    </cfRule>
    <cfRule type="expression" dxfId="2579" priority="2578" stopIfTrue="1">
      <formula>O88&lt;=0</formula>
    </cfRule>
    <cfRule type="expression" dxfId="2578" priority="2579" stopIfTrue="1">
      <formula>O88&lt;1</formula>
    </cfRule>
    <cfRule type="expression" dxfId="2577" priority="2580">
      <formula>O88&gt;=1</formula>
    </cfRule>
  </conditionalFormatting>
  <conditionalFormatting sqref="O88">
    <cfRule type="expression" dxfId="2576" priority="2573" stopIfTrue="1">
      <formula>O88=""</formula>
    </cfRule>
    <cfRule type="expression" dxfId="2575" priority="2574" stopIfTrue="1">
      <formula>O88&lt;=0</formula>
    </cfRule>
    <cfRule type="expression" dxfId="2574" priority="2575" stopIfTrue="1">
      <formula>O88&lt;1</formula>
    </cfRule>
    <cfRule type="expression" dxfId="2573" priority="2576">
      <formula>O88&gt;=1</formula>
    </cfRule>
  </conditionalFormatting>
  <conditionalFormatting sqref="P88">
    <cfRule type="expression" dxfId="2564" priority="2564" stopIfTrue="1">
      <formula>WpAreaA_Sub2_exist =FALSE</formula>
    </cfRule>
  </conditionalFormatting>
  <conditionalFormatting sqref="O88">
    <cfRule type="expression" dxfId="2563" priority="2563" stopIfTrue="1">
      <formula>WpAreaA_Sub1_exist =FALSE</formula>
    </cfRule>
  </conditionalFormatting>
  <conditionalFormatting sqref="Q88">
    <cfRule type="expression" dxfId="2562" priority="2562" stopIfTrue="1">
      <formula>WpAreaA_Sub3_exist =FALSE</formula>
    </cfRule>
  </conditionalFormatting>
  <conditionalFormatting sqref="L88:M88">
    <cfRule type="containsBlanks" dxfId="2555" priority="2554" stopIfTrue="1">
      <formula>LEN(TRIM(L88))=0</formula>
    </cfRule>
    <cfRule type="expression" dxfId="2554" priority="2555" stopIfTrue="1">
      <formula>ISNUMBER(FIND("100%",LEFT(L88,4)))</formula>
    </cfRule>
    <cfRule type="expression" dxfId="2553" priority="2589" stopIfTrue="1">
      <formula>ISNUMBER(FIND("0%",LEFT(L88,2)))</formula>
    </cfRule>
  </conditionalFormatting>
  <conditionalFormatting sqref="P89:Q89">
    <cfRule type="expression" dxfId="2552" priority="2549" stopIfTrue="1">
      <formula>P89=""</formula>
    </cfRule>
    <cfRule type="expression" dxfId="2551" priority="2550" stopIfTrue="1">
      <formula>P89&lt;=0</formula>
    </cfRule>
    <cfRule type="expression" dxfId="2550" priority="2551" stopIfTrue="1">
      <formula>P89&lt;1</formula>
    </cfRule>
    <cfRule type="expression" dxfId="2549" priority="2552">
      <formula>P89&gt;=1</formula>
    </cfRule>
  </conditionalFormatting>
  <conditionalFormatting sqref="P89:Q89">
    <cfRule type="expression" dxfId="2548" priority="2545" stopIfTrue="1">
      <formula>P89=""</formula>
    </cfRule>
    <cfRule type="expression" dxfId="2547" priority="2546" stopIfTrue="1">
      <formula>P89&lt;=0</formula>
    </cfRule>
    <cfRule type="expression" dxfId="2546" priority="2547" stopIfTrue="1">
      <formula>P89&lt;1</formula>
    </cfRule>
    <cfRule type="expression" dxfId="2545" priority="2548">
      <formula>P89&gt;=1</formula>
    </cfRule>
  </conditionalFormatting>
  <conditionalFormatting sqref="O89">
    <cfRule type="expression" dxfId="2544" priority="2541" stopIfTrue="1">
      <formula>O89=""</formula>
    </cfRule>
    <cfRule type="expression" dxfId="2543" priority="2542" stopIfTrue="1">
      <formula>O89&lt;=0</formula>
    </cfRule>
    <cfRule type="expression" dxfId="2542" priority="2543" stopIfTrue="1">
      <formula>O89&lt;1</formula>
    </cfRule>
    <cfRule type="expression" dxfId="2541" priority="2544">
      <formula>O89&gt;=1</formula>
    </cfRule>
  </conditionalFormatting>
  <conditionalFormatting sqref="O89">
    <cfRule type="expression" dxfId="2540" priority="2537" stopIfTrue="1">
      <formula>O89=""</formula>
    </cfRule>
    <cfRule type="expression" dxfId="2539" priority="2538" stopIfTrue="1">
      <formula>O89&lt;=0</formula>
    </cfRule>
    <cfRule type="expression" dxfId="2538" priority="2539" stopIfTrue="1">
      <formula>O89&lt;1</formula>
    </cfRule>
    <cfRule type="expression" dxfId="2537" priority="2540">
      <formula>O89&gt;=1</formula>
    </cfRule>
  </conditionalFormatting>
  <conditionalFormatting sqref="P89">
    <cfRule type="expression" dxfId="2528" priority="2528" stopIfTrue="1">
      <formula>WpAreaA_Sub2_exist =FALSE</formula>
    </cfRule>
  </conditionalFormatting>
  <conditionalFormatting sqref="O89">
    <cfRule type="expression" dxfId="2527" priority="2527" stopIfTrue="1">
      <formula>WpAreaA_Sub1_exist =FALSE</formula>
    </cfRule>
  </conditionalFormatting>
  <conditionalFormatting sqref="Q89">
    <cfRule type="expression" dxfId="2526" priority="2526" stopIfTrue="1">
      <formula>WpAreaA_Sub3_exist =FALSE</formula>
    </cfRule>
  </conditionalFormatting>
  <conditionalFormatting sqref="L89:M89">
    <cfRule type="containsBlanks" dxfId="2519" priority="2518" stopIfTrue="1">
      <formula>LEN(TRIM(L89))=0</formula>
    </cfRule>
    <cfRule type="expression" dxfId="2518" priority="2519" stopIfTrue="1">
      <formula>ISNUMBER(FIND("100%",LEFT(L89,4)))</formula>
    </cfRule>
    <cfRule type="expression" dxfId="2517" priority="2553" stopIfTrue="1">
      <formula>ISNUMBER(FIND("0%",LEFT(L89,2)))</formula>
    </cfRule>
  </conditionalFormatting>
  <conditionalFormatting sqref="P91:Q91">
    <cfRule type="expression" dxfId="2516" priority="2473" stopIfTrue="1">
      <formula>P91=""</formula>
    </cfRule>
    <cfRule type="expression" dxfId="2515" priority="2474" stopIfTrue="1">
      <formula>P91&lt;=0</formula>
    </cfRule>
    <cfRule type="expression" dxfId="2514" priority="2475" stopIfTrue="1">
      <formula>P91&lt;1</formula>
    </cfRule>
    <cfRule type="expression" dxfId="2513" priority="2476">
      <formula>P91&gt;=1</formula>
    </cfRule>
  </conditionalFormatting>
  <conditionalFormatting sqref="O91">
    <cfRule type="expression" dxfId="2512" priority="2469" stopIfTrue="1">
      <formula>O91=""</formula>
    </cfRule>
    <cfRule type="expression" dxfId="2511" priority="2470" stopIfTrue="1">
      <formula>O91&lt;=0</formula>
    </cfRule>
    <cfRule type="expression" dxfId="2510" priority="2471" stopIfTrue="1">
      <formula>O91&lt;1</formula>
    </cfRule>
    <cfRule type="expression" dxfId="2509" priority="2472">
      <formula>O91&gt;=1</formula>
    </cfRule>
  </conditionalFormatting>
  <conditionalFormatting sqref="O91">
    <cfRule type="expression" dxfId="2508" priority="2465" stopIfTrue="1">
      <formula>O91=""</formula>
    </cfRule>
    <cfRule type="expression" dxfId="2507" priority="2466" stopIfTrue="1">
      <formula>O91&lt;=0</formula>
    </cfRule>
    <cfRule type="expression" dxfId="2506" priority="2467" stopIfTrue="1">
      <formula>O91&lt;1</formula>
    </cfRule>
    <cfRule type="expression" dxfId="2505" priority="2468">
      <formula>O91&gt;=1</formula>
    </cfRule>
  </conditionalFormatting>
  <conditionalFormatting sqref="P90:Q90">
    <cfRule type="expression" dxfId="2496" priority="2513" stopIfTrue="1">
      <formula>P90=""</formula>
    </cfRule>
    <cfRule type="expression" dxfId="2495" priority="2514" stopIfTrue="1">
      <formula>P90&lt;=0</formula>
    </cfRule>
    <cfRule type="expression" dxfId="2494" priority="2515" stopIfTrue="1">
      <formula>P90&lt;1</formula>
    </cfRule>
    <cfRule type="expression" dxfId="2493" priority="2516">
      <formula>P90&gt;=1</formula>
    </cfRule>
  </conditionalFormatting>
  <conditionalFormatting sqref="P90:Q90">
    <cfRule type="expression" dxfId="2492" priority="2509" stopIfTrue="1">
      <formula>P90=""</formula>
    </cfRule>
    <cfRule type="expression" dxfId="2491" priority="2510" stopIfTrue="1">
      <formula>P90&lt;=0</formula>
    </cfRule>
    <cfRule type="expression" dxfId="2490" priority="2511" stopIfTrue="1">
      <formula>P90&lt;1</formula>
    </cfRule>
    <cfRule type="expression" dxfId="2489" priority="2512">
      <formula>P90&gt;=1</formula>
    </cfRule>
  </conditionalFormatting>
  <conditionalFormatting sqref="O90">
    <cfRule type="expression" dxfId="2488" priority="2505" stopIfTrue="1">
      <formula>O90=""</formula>
    </cfRule>
    <cfRule type="expression" dxfId="2487" priority="2506" stopIfTrue="1">
      <formula>O90&lt;=0</formula>
    </cfRule>
    <cfRule type="expression" dxfId="2486" priority="2507" stopIfTrue="1">
      <formula>O90&lt;1</formula>
    </cfRule>
    <cfRule type="expression" dxfId="2485" priority="2508">
      <formula>O90&gt;=1</formula>
    </cfRule>
  </conditionalFormatting>
  <conditionalFormatting sqref="O90">
    <cfRule type="expression" dxfId="2484" priority="2501" stopIfTrue="1">
      <formula>O90=""</formula>
    </cfRule>
    <cfRule type="expression" dxfId="2483" priority="2502" stopIfTrue="1">
      <formula>O90&lt;=0</formula>
    </cfRule>
    <cfRule type="expression" dxfId="2482" priority="2503" stopIfTrue="1">
      <formula>O90&lt;1</formula>
    </cfRule>
    <cfRule type="expression" dxfId="2481" priority="2504">
      <formula>O90&gt;=1</formula>
    </cfRule>
  </conditionalFormatting>
  <conditionalFormatting sqref="P90">
    <cfRule type="expression" dxfId="2472" priority="2492" stopIfTrue="1">
      <formula>WpAreaA_Sub2_exist =FALSE</formula>
    </cfRule>
  </conditionalFormatting>
  <conditionalFormatting sqref="O90">
    <cfRule type="expression" dxfId="2471" priority="2491" stopIfTrue="1">
      <formula>WpAreaA_Sub1_exist =FALSE</formula>
    </cfRule>
  </conditionalFormatting>
  <conditionalFormatting sqref="Q90">
    <cfRule type="expression" dxfId="2470" priority="2490" stopIfTrue="1">
      <formula>WpAreaA_Sub3_exist =FALSE</formula>
    </cfRule>
  </conditionalFormatting>
  <conditionalFormatting sqref="L90:M90">
    <cfRule type="containsBlanks" dxfId="2463" priority="2482" stopIfTrue="1">
      <formula>LEN(TRIM(L90))=0</formula>
    </cfRule>
    <cfRule type="expression" dxfId="2462" priority="2483" stopIfTrue="1">
      <formula>ISNUMBER(FIND("100%",LEFT(L90,4)))</formula>
    </cfRule>
    <cfRule type="expression" dxfId="2461" priority="2517" stopIfTrue="1">
      <formula>ISNUMBER(FIND("0%",LEFT(L90,2)))</formula>
    </cfRule>
  </conditionalFormatting>
  <conditionalFormatting sqref="P91:Q91">
    <cfRule type="expression" dxfId="2460" priority="2477" stopIfTrue="1">
      <formula>P91=""</formula>
    </cfRule>
    <cfRule type="expression" dxfId="2459" priority="2478" stopIfTrue="1">
      <formula>P91&lt;=0</formula>
    </cfRule>
    <cfRule type="expression" dxfId="2458" priority="2479" stopIfTrue="1">
      <formula>P91&lt;1</formula>
    </cfRule>
    <cfRule type="expression" dxfId="2457" priority="2480">
      <formula>P91&gt;=1</formula>
    </cfRule>
  </conditionalFormatting>
  <conditionalFormatting sqref="O93">
    <cfRule type="expression" dxfId="2456" priority="2397" stopIfTrue="1">
      <formula>O93=""</formula>
    </cfRule>
    <cfRule type="expression" dxfId="2455" priority="2398" stopIfTrue="1">
      <formula>O93&lt;=0</formula>
    </cfRule>
    <cfRule type="expression" dxfId="2454" priority="2399" stopIfTrue="1">
      <formula>O93&lt;1</formula>
    </cfRule>
    <cfRule type="expression" dxfId="2453" priority="2400">
      <formula>O93&gt;=1</formula>
    </cfRule>
  </conditionalFormatting>
  <conditionalFormatting sqref="O93">
    <cfRule type="expression" dxfId="2452" priority="2393" stopIfTrue="1">
      <formula>O93=""</formula>
    </cfRule>
    <cfRule type="expression" dxfId="2451" priority="2394" stopIfTrue="1">
      <formula>O93&lt;=0</formula>
    </cfRule>
    <cfRule type="expression" dxfId="2450" priority="2395" stopIfTrue="1">
      <formula>O93&lt;1</formula>
    </cfRule>
    <cfRule type="expression" dxfId="2449" priority="2396">
      <formula>O93&gt;=1</formula>
    </cfRule>
  </conditionalFormatting>
  <conditionalFormatting sqref="P91">
    <cfRule type="expression" dxfId="2440" priority="2456" stopIfTrue="1">
      <formula>WpAreaA_Sub2_exist =FALSE</formula>
    </cfRule>
  </conditionalFormatting>
  <conditionalFormatting sqref="O91">
    <cfRule type="expression" dxfId="2439" priority="2455" stopIfTrue="1">
      <formula>WpAreaA_Sub1_exist =FALSE</formula>
    </cfRule>
  </conditionalFormatting>
  <conditionalFormatting sqref="Q91">
    <cfRule type="expression" dxfId="2438" priority="2454" stopIfTrue="1">
      <formula>WpAreaA_Sub3_exist =FALSE</formula>
    </cfRule>
  </conditionalFormatting>
  <conditionalFormatting sqref="L91:M91">
    <cfRule type="containsBlanks" dxfId="2431" priority="2446" stopIfTrue="1">
      <formula>LEN(TRIM(L91))=0</formula>
    </cfRule>
    <cfRule type="expression" dxfId="2430" priority="2447" stopIfTrue="1">
      <formula>ISNUMBER(FIND("100%",LEFT(L91,4)))</formula>
    </cfRule>
    <cfRule type="expression" dxfId="2429" priority="2481" stopIfTrue="1">
      <formula>ISNUMBER(FIND("0%",LEFT(L91,2)))</formula>
    </cfRule>
  </conditionalFormatting>
  <conditionalFormatting sqref="P92:Q92">
    <cfRule type="expression" dxfId="2428" priority="2441" stopIfTrue="1">
      <formula>P92=""</formula>
    </cfRule>
    <cfRule type="expression" dxfId="2427" priority="2442" stopIfTrue="1">
      <formula>P92&lt;=0</formula>
    </cfRule>
    <cfRule type="expression" dxfId="2426" priority="2443" stopIfTrue="1">
      <formula>P92&lt;1</formula>
    </cfRule>
    <cfRule type="expression" dxfId="2425" priority="2444">
      <formula>P92&gt;=1</formula>
    </cfRule>
  </conditionalFormatting>
  <conditionalFormatting sqref="P92:Q92">
    <cfRule type="expression" dxfId="2424" priority="2437" stopIfTrue="1">
      <formula>P92=""</formula>
    </cfRule>
    <cfRule type="expression" dxfId="2423" priority="2438" stopIfTrue="1">
      <formula>P92&lt;=0</formula>
    </cfRule>
    <cfRule type="expression" dxfId="2422" priority="2439" stopIfTrue="1">
      <formula>P92&lt;1</formula>
    </cfRule>
    <cfRule type="expression" dxfId="2421" priority="2440">
      <formula>P92&gt;=1</formula>
    </cfRule>
  </conditionalFormatting>
  <conditionalFormatting sqref="O92">
    <cfRule type="expression" dxfId="2420" priority="2433" stopIfTrue="1">
      <formula>O92=""</formula>
    </cfRule>
    <cfRule type="expression" dxfId="2419" priority="2434" stopIfTrue="1">
      <formula>O92&lt;=0</formula>
    </cfRule>
    <cfRule type="expression" dxfId="2418" priority="2435" stopIfTrue="1">
      <formula>O92&lt;1</formula>
    </cfRule>
    <cfRule type="expression" dxfId="2417" priority="2436">
      <formula>O92&gt;=1</formula>
    </cfRule>
  </conditionalFormatting>
  <conditionalFormatting sqref="O92">
    <cfRule type="expression" dxfId="2416" priority="2429" stopIfTrue="1">
      <formula>O92=""</formula>
    </cfRule>
    <cfRule type="expression" dxfId="2415" priority="2430" stopIfTrue="1">
      <formula>O92&lt;=0</formula>
    </cfRule>
    <cfRule type="expression" dxfId="2414" priority="2431" stopIfTrue="1">
      <formula>O92&lt;1</formula>
    </cfRule>
    <cfRule type="expression" dxfId="2413" priority="2432">
      <formula>O92&gt;=1</formula>
    </cfRule>
  </conditionalFormatting>
  <conditionalFormatting sqref="P92">
    <cfRule type="expression" dxfId="2404" priority="2420" stopIfTrue="1">
      <formula>WpAreaA_Sub2_exist =FALSE</formula>
    </cfRule>
  </conditionalFormatting>
  <conditionalFormatting sqref="O92">
    <cfRule type="expression" dxfId="2403" priority="2419" stopIfTrue="1">
      <formula>WpAreaA_Sub1_exist =FALSE</formula>
    </cfRule>
  </conditionalFormatting>
  <conditionalFormatting sqref="Q92">
    <cfRule type="expression" dxfId="2402" priority="2418" stopIfTrue="1">
      <formula>WpAreaA_Sub3_exist =FALSE</formula>
    </cfRule>
  </conditionalFormatting>
  <conditionalFormatting sqref="L92:M92">
    <cfRule type="containsBlanks" dxfId="2395" priority="2410" stopIfTrue="1">
      <formula>LEN(TRIM(L92))=0</formula>
    </cfRule>
    <cfRule type="expression" dxfId="2394" priority="2411" stopIfTrue="1">
      <formula>ISNUMBER(FIND("100%",LEFT(L92,4)))</formula>
    </cfRule>
    <cfRule type="expression" dxfId="2393" priority="2445" stopIfTrue="1">
      <formula>ISNUMBER(FIND("0%",LEFT(L92,2)))</formula>
    </cfRule>
  </conditionalFormatting>
  <conditionalFormatting sqref="P93:Q93">
    <cfRule type="expression" dxfId="2392" priority="2405" stopIfTrue="1">
      <formula>P93=""</formula>
    </cfRule>
    <cfRule type="expression" dxfId="2391" priority="2406" stopIfTrue="1">
      <formula>P93&lt;=0</formula>
    </cfRule>
    <cfRule type="expression" dxfId="2390" priority="2407" stopIfTrue="1">
      <formula>P93&lt;1</formula>
    </cfRule>
    <cfRule type="expression" dxfId="2389" priority="2408">
      <formula>P93&gt;=1</formula>
    </cfRule>
  </conditionalFormatting>
  <conditionalFormatting sqref="P93:Q93">
    <cfRule type="expression" dxfId="2388" priority="2401" stopIfTrue="1">
      <formula>P93=""</formula>
    </cfRule>
    <cfRule type="expression" dxfId="2387" priority="2402" stopIfTrue="1">
      <formula>P93&lt;=0</formula>
    </cfRule>
    <cfRule type="expression" dxfId="2386" priority="2403" stopIfTrue="1">
      <formula>P93&lt;1</formula>
    </cfRule>
    <cfRule type="expression" dxfId="2385" priority="2404">
      <formula>P93&gt;=1</formula>
    </cfRule>
  </conditionalFormatting>
  <conditionalFormatting sqref="P93">
    <cfRule type="expression" dxfId="2384" priority="2384" stopIfTrue="1">
      <formula>WpAreaA_Sub2_exist =FALSE</formula>
    </cfRule>
  </conditionalFormatting>
  <conditionalFormatting sqref="O93">
    <cfRule type="expression" dxfId="2383" priority="2383" stopIfTrue="1">
      <formula>WpAreaA_Sub1_exist =FALSE</formula>
    </cfRule>
  </conditionalFormatting>
  <conditionalFormatting sqref="Q93">
    <cfRule type="expression" dxfId="2382" priority="2382" stopIfTrue="1">
      <formula>WpAreaA_Sub3_exist =FALSE</formula>
    </cfRule>
  </conditionalFormatting>
  <conditionalFormatting sqref="L93:M93">
    <cfRule type="containsBlanks" dxfId="2375" priority="2374" stopIfTrue="1">
      <formula>LEN(TRIM(L93))=0</formula>
    </cfRule>
    <cfRule type="expression" dxfId="2374" priority="2375" stopIfTrue="1">
      <formula>ISNUMBER(FIND("100%",LEFT(L93,4)))</formula>
    </cfRule>
    <cfRule type="expression" dxfId="2373" priority="2409" stopIfTrue="1">
      <formula>ISNUMBER(FIND("0%",LEFT(L93,2)))</formula>
    </cfRule>
  </conditionalFormatting>
  <conditionalFormatting sqref="P87:Q87">
    <cfRule type="expression" dxfId="2372" priority="2369" stopIfTrue="1">
      <formula>P87=""</formula>
    </cfRule>
    <cfRule type="expression" dxfId="2371" priority="2370" stopIfTrue="1">
      <formula>P87&lt;=0</formula>
    </cfRule>
    <cfRule type="expression" dxfId="2370" priority="2371" stopIfTrue="1">
      <formula>P87&lt;1</formula>
    </cfRule>
    <cfRule type="expression" dxfId="2369" priority="2372">
      <formula>P87&gt;=1</formula>
    </cfRule>
  </conditionalFormatting>
  <conditionalFormatting sqref="P87:Q87">
    <cfRule type="expression" dxfId="2368" priority="2365" stopIfTrue="1">
      <formula>P87=""</formula>
    </cfRule>
    <cfRule type="expression" dxfId="2367" priority="2366" stopIfTrue="1">
      <formula>P87&lt;=0</formula>
    </cfRule>
    <cfRule type="expression" dxfId="2366" priority="2367" stopIfTrue="1">
      <formula>P87&lt;1</formula>
    </cfRule>
    <cfRule type="expression" dxfId="2365" priority="2368">
      <formula>P87&gt;=1</formula>
    </cfRule>
  </conditionalFormatting>
  <conditionalFormatting sqref="O87">
    <cfRule type="expression" dxfId="2364" priority="2361" stopIfTrue="1">
      <formula>O87=""</formula>
    </cfRule>
    <cfRule type="expression" dxfId="2363" priority="2362" stopIfTrue="1">
      <formula>O87&lt;=0</formula>
    </cfRule>
    <cfRule type="expression" dxfId="2362" priority="2363" stopIfTrue="1">
      <formula>O87&lt;1</formula>
    </cfRule>
    <cfRule type="expression" dxfId="2361" priority="2364">
      <formula>O87&gt;=1</formula>
    </cfRule>
  </conditionalFormatting>
  <conditionalFormatting sqref="O87">
    <cfRule type="expression" dxfId="2360" priority="2357" stopIfTrue="1">
      <formula>O87=""</formula>
    </cfRule>
    <cfRule type="expression" dxfId="2359" priority="2358" stopIfTrue="1">
      <formula>O87&lt;=0</formula>
    </cfRule>
    <cfRule type="expression" dxfId="2358" priority="2359" stopIfTrue="1">
      <formula>O87&lt;1</formula>
    </cfRule>
    <cfRule type="expression" dxfId="2357" priority="2360">
      <formula>O87&gt;=1</formula>
    </cfRule>
  </conditionalFormatting>
  <conditionalFormatting sqref="P87">
    <cfRule type="expression" dxfId="2348" priority="2348" stopIfTrue="1">
      <formula>WpAreaA_Sub2_exist =FALSE</formula>
    </cfRule>
  </conditionalFormatting>
  <conditionalFormatting sqref="O87">
    <cfRule type="expression" dxfId="2347" priority="2347" stopIfTrue="1">
      <formula>WpAreaA_Sub1_exist =FALSE</formula>
    </cfRule>
  </conditionalFormatting>
  <conditionalFormatting sqref="Q87">
    <cfRule type="expression" dxfId="2346" priority="2346" stopIfTrue="1">
      <formula>WpAreaA_Sub3_exist =FALSE</formula>
    </cfRule>
  </conditionalFormatting>
  <conditionalFormatting sqref="L87:M87">
    <cfRule type="containsBlanks" dxfId="2339" priority="2338" stopIfTrue="1">
      <formula>LEN(TRIM(L87))=0</formula>
    </cfRule>
    <cfRule type="expression" dxfId="2338" priority="2339" stopIfTrue="1">
      <formula>ISNUMBER(FIND("100%",LEFT(L87,4)))</formula>
    </cfRule>
    <cfRule type="expression" dxfId="2337" priority="2373" stopIfTrue="1">
      <formula>ISNUMBER(FIND("0%",LEFT(L87,2)))</formula>
    </cfRule>
  </conditionalFormatting>
  <conditionalFormatting sqref="P78:Q78">
    <cfRule type="expression" dxfId="2336" priority="2333" stopIfTrue="1">
      <formula>P78=""</formula>
    </cfRule>
    <cfRule type="expression" dxfId="2335" priority="2334" stopIfTrue="1">
      <formula>P78&lt;=0</formula>
    </cfRule>
    <cfRule type="expression" dxfId="2334" priority="2335" stopIfTrue="1">
      <formula>P78&lt;1</formula>
    </cfRule>
    <cfRule type="expression" dxfId="2333" priority="2336">
      <formula>P78&gt;=1</formula>
    </cfRule>
  </conditionalFormatting>
  <conditionalFormatting sqref="P78:Q78">
    <cfRule type="expression" dxfId="2332" priority="2329" stopIfTrue="1">
      <formula>P78=""</formula>
    </cfRule>
    <cfRule type="expression" dxfId="2331" priority="2330" stopIfTrue="1">
      <formula>P78&lt;=0</formula>
    </cfRule>
    <cfRule type="expression" dxfId="2330" priority="2331" stopIfTrue="1">
      <formula>P78&lt;1</formula>
    </cfRule>
    <cfRule type="expression" dxfId="2329" priority="2332">
      <formula>P78&gt;=1</formula>
    </cfRule>
  </conditionalFormatting>
  <conditionalFormatting sqref="Q78">
    <cfRule type="expression" dxfId="2328" priority="2325" stopIfTrue="1">
      <formula>Q78=""</formula>
    </cfRule>
    <cfRule type="expression" dxfId="2327" priority="2326" stopIfTrue="1">
      <formula>Q78&lt;=0</formula>
    </cfRule>
    <cfRule type="expression" dxfId="2326" priority="2327" stopIfTrue="1">
      <formula>Q78&lt;1</formula>
    </cfRule>
    <cfRule type="expression" dxfId="2325" priority="2328">
      <formula>Q78&gt;=1</formula>
    </cfRule>
  </conditionalFormatting>
  <conditionalFormatting sqref="Q78">
    <cfRule type="expression" dxfId="2324" priority="2321" stopIfTrue="1">
      <formula>Q78=""</formula>
    </cfRule>
    <cfRule type="expression" dxfId="2323" priority="2322" stopIfTrue="1">
      <formula>Q78&lt;=0</formula>
    </cfRule>
    <cfRule type="expression" dxfId="2322" priority="2323" stopIfTrue="1">
      <formula>Q78&lt;1</formula>
    </cfRule>
    <cfRule type="expression" dxfId="2321" priority="2324">
      <formula>Q78&gt;=1</formula>
    </cfRule>
  </conditionalFormatting>
  <conditionalFormatting sqref="O78">
    <cfRule type="expression" dxfId="2304" priority="2301" stopIfTrue="1">
      <formula>O78=""</formula>
    </cfRule>
    <cfRule type="expression" dxfId="2303" priority="2302" stopIfTrue="1">
      <formula>O78&lt;=0</formula>
    </cfRule>
    <cfRule type="expression" dxfId="2302" priority="2303" stopIfTrue="1">
      <formula>O78&lt;1</formula>
    </cfRule>
    <cfRule type="expression" dxfId="2301" priority="2304">
      <formula>O78&gt;=1</formula>
    </cfRule>
  </conditionalFormatting>
  <conditionalFormatting sqref="O78">
    <cfRule type="expression" dxfId="2300" priority="2297" stopIfTrue="1">
      <formula>O78=""</formula>
    </cfRule>
    <cfRule type="expression" dxfId="2299" priority="2298" stopIfTrue="1">
      <formula>O78&lt;=0</formula>
    </cfRule>
    <cfRule type="expression" dxfId="2298" priority="2299" stopIfTrue="1">
      <formula>O78&lt;1</formula>
    </cfRule>
    <cfRule type="expression" dxfId="2297" priority="2300">
      <formula>O78&gt;=1</formula>
    </cfRule>
  </conditionalFormatting>
  <conditionalFormatting sqref="P78">
    <cfRule type="expression" dxfId="2272" priority="2272" stopIfTrue="1">
      <formula>WpAreaA_Sub2_exist =FALSE</formula>
    </cfRule>
  </conditionalFormatting>
  <conditionalFormatting sqref="O78">
    <cfRule type="expression" dxfId="2271" priority="2271" stopIfTrue="1">
      <formula>WpAreaA_Sub1_exist =FALSE</formula>
    </cfRule>
  </conditionalFormatting>
  <conditionalFormatting sqref="Q78">
    <cfRule type="expression" dxfId="2270" priority="2270" stopIfTrue="1">
      <formula>WpAreaA_Sub3_exist =FALSE</formula>
    </cfRule>
  </conditionalFormatting>
  <conditionalFormatting sqref="L78:M78">
    <cfRule type="containsBlanks" dxfId="2263" priority="2262" stopIfTrue="1">
      <formula>LEN(TRIM(L78))=0</formula>
    </cfRule>
    <cfRule type="expression" dxfId="2262" priority="2263" stopIfTrue="1">
      <formula>ISNUMBER(FIND("100%",LEFT(L78,4)))</formula>
    </cfRule>
    <cfRule type="expression" dxfId="2261" priority="2337" stopIfTrue="1">
      <formula>ISNUMBER(FIND("0%",LEFT(L78,2)))</formula>
    </cfRule>
  </conditionalFormatting>
  <conditionalFormatting sqref="P79:Q79">
    <cfRule type="expression" dxfId="2260" priority="2257" stopIfTrue="1">
      <formula>P79=""</formula>
    </cfRule>
    <cfRule type="expression" dxfId="2259" priority="2258" stopIfTrue="1">
      <formula>P79&lt;=0</formula>
    </cfRule>
    <cfRule type="expression" dxfId="2258" priority="2259" stopIfTrue="1">
      <formula>P79&lt;1</formula>
    </cfRule>
    <cfRule type="expression" dxfId="2257" priority="2260">
      <formula>P79&gt;=1</formula>
    </cfRule>
  </conditionalFormatting>
  <conditionalFormatting sqref="P79:Q79">
    <cfRule type="expression" dxfId="2256" priority="2253" stopIfTrue="1">
      <formula>P79=""</formula>
    </cfRule>
    <cfRule type="expression" dxfId="2255" priority="2254" stopIfTrue="1">
      <formula>P79&lt;=0</formula>
    </cfRule>
    <cfRule type="expression" dxfId="2254" priority="2255" stopIfTrue="1">
      <formula>P79&lt;1</formula>
    </cfRule>
    <cfRule type="expression" dxfId="2253" priority="2256">
      <formula>P79&gt;=1</formula>
    </cfRule>
  </conditionalFormatting>
  <conditionalFormatting sqref="Q79">
    <cfRule type="expression" dxfId="2252" priority="2249" stopIfTrue="1">
      <formula>Q79=""</formula>
    </cfRule>
    <cfRule type="expression" dxfId="2251" priority="2250" stopIfTrue="1">
      <formula>Q79&lt;=0</formula>
    </cfRule>
    <cfRule type="expression" dxfId="2250" priority="2251" stopIfTrue="1">
      <formula>Q79&lt;1</formula>
    </cfRule>
    <cfRule type="expression" dxfId="2249" priority="2252">
      <formula>Q79&gt;=1</formula>
    </cfRule>
  </conditionalFormatting>
  <conditionalFormatting sqref="Q79">
    <cfRule type="expression" dxfId="2248" priority="2245" stopIfTrue="1">
      <formula>Q79=""</formula>
    </cfRule>
    <cfRule type="expression" dxfId="2247" priority="2246" stopIfTrue="1">
      <formula>Q79&lt;=0</formula>
    </cfRule>
    <cfRule type="expression" dxfId="2246" priority="2247" stopIfTrue="1">
      <formula>Q79&lt;1</formula>
    </cfRule>
    <cfRule type="expression" dxfId="2245" priority="2248">
      <formula>Q79&gt;=1</formula>
    </cfRule>
  </conditionalFormatting>
  <conditionalFormatting sqref="O79">
    <cfRule type="expression" dxfId="2228" priority="2225" stopIfTrue="1">
      <formula>O79=""</formula>
    </cfRule>
    <cfRule type="expression" dxfId="2227" priority="2226" stopIfTrue="1">
      <formula>O79&lt;=0</formula>
    </cfRule>
    <cfRule type="expression" dxfId="2226" priority="2227" stopIfTrue="1">
      <formula>O79&lt;1</formula>
    </cfRule>
    <cfRule type="expression" dxfId="2225" priority="2228">
      <formula>O79&gt;=1</formula>
    </cfRule>
  </conditionalFormatting>
  <conditionalFormatting sqref="O79">
    <cfRule type="expression" dxfId="2224" priority="2221" stopIfTrue="1">
      <formula>O79=""</formula>
    </cfRule>
    <cfRule type="expression" dxfId="2223" priority="2222" stopIfTrue="1">
      <formula>O79&lt;=0</formula>
    </cfRule>
    <cfRule type="expression" dxfId="2222" priority="2223" stopIfTrue="1">
      <formula>O79&lt;1</formula>
    </cfRule>
    <cfRule type="expression" dxfId="2221" priority="2224">
      <formula>O79&gt;=1</formula>
    </cfRule>
  </conditionalFormatting>
  <conditionalFormatting sqref="P79">
    <cfRule type="expression" dxfId="2196" priority="2196" stopIfTrue="1">
      <formula>WpAreaA_Sub2_exist =FALSE</formula>
    </cfRule>
  </conditionalFormatting>
  <conditionalFormatting sqref="O79">
    <cfRule type="expression" dxfId="2195" priority="2195" stopIfTrue="1">
      <formula>WpAreaA_Sub1_exist =FALSE</formula>
    </cfRule>
  </conditionalFormatting>
  <conditionalFormatting sqref="Q79">
    <cfRule type="expression" dxfId="2194" priority="2194" stopIfTrue="1">
      <formula>WpAreaA_Sub3_exist =FALSE</formula>
    </cfRule>
  </conditionalFormatting>
  <conditionalFormatting sqref="L79:M79">
    <cfRule type="containsBlanks" dxfId="2187" priority="2186" stopIfTrue="1">
      <formula>LEN(TRIM(L79))=0</formula>
    </cfRule>
    <cfRule type="expression" dxfId="2186" priority="2187" stopIfTrue="1">
      <formula>ISNUMBER(FIND("100%",LEFT(L79,4)))</formula>
    </cfRule>
    <cfRule type="expression" dxfId="2185" priority="2261" stopIfTrue="1">
      <formula>ISNUMBER(FIND("0%",LEFT(L79,2)))</formula>
    </cfRule>
  </conditionalFormatting>
  <conditionalFormatting sqref="P45:Q45">
    <cfRule type="expression" dxfId="2184" priority="2181" stopIfTrue="1">
      <formula>P45=""</formula>
    </cfRule>
    <cfRule type="expression" dxfId="2183" priority="2182" stopIfTrue="1">
      <formula>P45&lt;=0</formula>
    </cfRule>
    <cfRule type="expression" dxfId="2182" priority="2183" stopIfTrue="1">
      <formula>P45&lt;1</formula>
    </cfRule>
    <cfRule type="expression" dxfId="2181" priority="2184">
      <formula>P45&gt;=1</formula>
    </cfRule>
  </conditionalFormatting>
  <conditionalFormatting sqref="P45:Q45">
    <cfRule type="expression" dxfId="2180" priority="2177" stopIfTrue="1">
      <formula>P45=""</formula>
    </cfRule>
    <cfRule type="expression" dxfId="2179" priority="2178" stopIfTrue="1">
      <formula>P45&lt;=0</formula>
    </cfRule>
    <cfRule type="expression" dxfId="2178" priority="2179" stopIfTrue="1">
      <formula>P45&lt;1</formula>
    </cfRule>
    <cfRule type="expression" dxfId="2177" priority="2180">
      <formula>P45&gt;=1</formula>
    </cfRule>
  </conditionalFormatting>
  <conditionalFormatting sqref="Q45">
    <cfRule type="expression" dxfId="2176" priority="2173" stopIfTrue="1">
      <formula>Q45=""</formula>
    </cfRule>
    <cfRule type="expression" dxfId="2175" priority="2174" stopIfTrue="1">
      <formula>Q45&lt;=0</formula>
    </cfRule>
    <cfRule type="expression" dxfId="2174" priority="2175" stopIfTrue="1">
      <formula>Q45&lt;1</formula>
    </cfRule>
    <cfRule type="expression" dxfId="2173" priority="2176">
      <formula>Q45&gt;=1</formula>
    </cfRule>
  </conditionalFormatting>
  <conditionalFormatting sqref="Q45">
    <cfRule type="expression" dxfId="2172" priority="2169" stopIfTrue="1">
      <formula>Q45=""</formula>
    </cfRule>
    <cfRule type="expression" dxfId="2171" priority="2170" stopIfTrue="1">
      <formula>Q45&lt;=0</formula>
    </cfRule>
    <cfRule type="expression" dxfId="2170" priority="2171" stopIfTrue="1">
      <formula>Q45&lt;1</formula>
    </cfRule>
    <cfRule type="expression" dxfId="2169" priority="2172">
      <formula>Q45&gt;=1</formula>
    </cfRule>
  </conditionalFormatting>
  <conditionalFormatting sqref="O45">
    <cfRule type="expression" dxfId="2152" priority="2149" stopIfTrue="1">
      <formula>O45=""</formula>
    </cfRule>
    <cfRule type="expression" dxfId="2151" priority="2150" stopIfTrue="1">
      <formula>O45&lt;=0</formula>
    </cfRule>
    <cfRule type="expression" dxfId="2150" priority="2151" stopIfTrue="1">
      <formula>O45&lt;1</formula>
    </cfRule>
    <cfRule type="expression" dxfId="2149" priority="2152">
      <formula>O45&gt;=1</formula>
    </cfRule>
  </conditionalFormatting>
  <conditionalFormatting sqref="O45">
    <cfRule type="expression" dxfId="2148" priority="2145" stopIfTrue="1">
      <formula>O45=""</formula>
    </cfRule>
    <cfRule type="expression" dxfId="2147" priority="2146" stopIfTrue="1">
      <formula>O45&lt;=0</formula>
    </cfRule>
    <cfRule type="expression" dxfId="2146" priority="2147" stopIfTrue="1">
      <formula>O45&lt;1</formula>
    </cfRule>
    <cfRule type="expression" dxfId="2145" priority="2148">
      <formula>O45&gt;=1</formula>
    </cfRule>
  </conditionalFormatting>
  <conditionalFormatting sqref="P45">
    <cfRule type="expression" dxfId="2120" priority="2120" stopIfTrue="1">
      <formula>WpAreaA_Sub2_exist =FALSE</formula>
    </cfRule>
  </conditionalFormatting>
  <conditionalFormatting sqref="O45">
    <cfRule type="expression" dxfId="2119" priority="2119" stopIfTrue="1">
      <formula>WpAreaA_Sub1_exist =FALSE</formula>
    </cfRule>
  </conditionalFormatting>
  <conditionalFormatting sqref="Q45">
    <cfRule type="expression" dxfId="2118" priority="2118" stopIfTrue="1">
      <formula>WpAreaA_Sub3_exist =FALSE</formula>
    </cfRule>
  </conditionalFormatting>
  <conditionalFormatting sqref="L45:M45">
    <cfRule type="containsBlanks" dxfId="2111" priority="2110" stopIfTrue="1">
      <formula>LEN(TRIM(L45))=0</formula>
    </cfRule>
    <cfRule type="expression" dxfId="2110" priority="2111" stopIfTrue="1">
      <formula>ISNUMBER(FIND("100%",LEFT(L45,4)))</formula>
    </cfRule>
    <cfRule type="expression" dxfId="2109" priority="2185" stopIfTrue="1">
      <formula>ISNUMBER(FIND("0%",LEFT(L45,2)))</formula>
    </cfRule>
  </conditionalFormatting>
  <conditionalFormatting sqref="O32:Q32">
    <cfRule type="expression" dxfId="2108" priority="2105" stopIfTrue="1">
      <formula>O32=""</formula>
    </cfRule>
    <cfRule type="expression" dxfId="2107" priority="2106" stopIfTrue="1">
      <formula>O32&lt;=0</formula>
    </cfRule>
    <cfRule type="expression" dxfId="2106" priority="2107" stopIfTrue="1">
      <formula>O32&lt;1</formula>
    </cfRule>
    <cfRule type="expression" dxfId="2105" priority="2108">
      <formula>O32&gt;=1</formula>
    </cfRule>
  </conditionalFormatting>
  <conditionalFormatting sqref="P32">
    <cfRule type="expression" dxfId="2104" priority="2104" stopIfTrue="1">
      <formula>WpAreaA_Sub2_exist =FALSE</formula>
    </cfRule>
  </conditionalFormatting>
  <conditionalFormatting sqref="O32">
    <cfRule type="expression" dxfId="2103" priority="2103" stopIfTrue="1">
      <formula>WpAreaA_Sub1_exist =FALSE</formula>
    </cfRule>
  </conditionalFormatting>
  <conditionalFormatting sqref="Q32">
    <cfRule type="expression" dxfId="2102" priority="2102" stopIfTrue="1">
      <formula>WpAreaA_Sub3_exist =FALSE</formula>
    </cfRule>
  </conditionalFormatting>
  <conditionalFormatting sqref="L32:M32">
    <cfRule type="containsBlanks" dxfId="2095" priority="2094" stopIfTrue="1">
      <formula>LEN(TRIM(L32))=0</formula>
    </cfRule>
    <cfRule type="expression" dxfId="2094" priority="2095" stopIfTrue="1">
      <formula>ISNUMBER(FIND("100%",LEFT(L32,4)))</formula>
    </cfRule>
    <cfRule type="expression" dxfId="2093" priority="2109" stopIfTrue="1">
      <formula>ISNUMBER(FIND("0%",LEFT(L32,2)))</formula>
    </cfRule>
  </conditionalFormatting>
  <conditionalFormatting sqref="O33 Q33">
    <cfRule type="expression" dxfId="2092" priority="2089" stopIfTrue="1">
      <formula>O33=""</formula>
    </cfRule>
    <cfRule type="expression" dxfId="2091" priority="2090" stopIfTrue="1">
      <formula>O33&lt;=0</formula>
    </cfRule>
    <cfRule type="expression" dxfId="2090" priority="2091" stopIfTrue="1">
      <formula>O33&lt;1</formula>
    </cfRule>
    <cfRule type="expression" dxfId="2089" priority="2092">
      <formula>O33&gt;=1</formula>
    </cfRule>
  </conditionalFormatting>
  <conditionalFormatting sqref="O33">
    <cfRule type="expression" dxfId="2088" priority="2088" stopIfTrue="1">
      <formula>WpAreaA_Sub1_exist =FALSE</formula>
    </cfRule>
  </conditionalFormatting>
  <conditionalFormatting sqref="Q33">
    <cfRule type="expression" dxfId="2087" priority="2087" stopIfTrue="1">
      <formula>WpAreaA_Sub3_exist =FALSE</formula>
    </cfRule>
  </conditionalFormatting>
  <conditionalFormatting sqref="L33:M33">
    <cfRule type="containsBlanks" dxfId="2080" priority="2079" stopIfTrue="1">
      <formula>LEN(TRIM(L33))=0</formula>
    </cfRule>
    <cfRule type="expression" dxfId="2079" priority="2080" stopIfTrue="1">
      <formula>ISNUMBER(FIND("100%",LEFT(L33,4)))</formula>
    </cfRule>
    <cfRule type="expression" dxfId="2078" priority="2093" stopIfTrue="1">
      <formula>ISNUMBER(FIND("0%",LEFT(L33,2)))</formula>
    </cfRule>
  </conditionalFormatting>
  <conditionalFormatting sqref="P31:Q31">
    <cfRule type="expression" dxfId="2077" priority="2074" stopIfTrue="1">
      <formula>P31=""</formula>
    </cfRule>
    <cfRule type="expression" dxfId="2076" priority="2075" stopIfTrue="1">
      <formula>P31&lt;=0</formula>
    </cfRule>
    <cfRule type="expression" dxfId="2075" priority="2076" stopIfTrue="1">
      <formula>P31&lt;1</formula>
    </cfRule>
    <cfRule type="expression" dxfId="2074" priority="2077">
      <formula>P31&gt;=1</formula>
    </cfRule>
  </conditionalFormatting>
  <conditionalFormatting sqref="P31:Q31">
    <cfRule type="expression" dxfId="2073" priority="2070" stopIfTrue="1">
      <formula>P31=""</formula>
    </cfRule>
    <cfRule type="expression" dxfId="2072" priority="2071" stopIfTrue="1">
      <formula>P31&lt;=0</formula>
    </cfRule>
    <cfRule type="expression" dxfId="2071" priority="2072" stopIfTrue="1">
      <formula>P31&lt;1</formula>
    </cfRule>
    <cfRule type="expression" dxfId="2070" priority="2073">
      <formula>P31&gt;=1</formula>
    </cfRule>
  </conditionalFormatting>
  <conditionalFormatting sqref="Q31">
    <cfRule type="expression" dxfId="2069" priority="2066" stopIfTrue="1">
      <formula>Q31=""</formula>
    </cfRule>
    <cfRule type="expression" dxfId="2068" priority="2067" stopIfTrue="1">
      <formula>Q31&lt;=0</formula>
    </cfRule>
    <cfRule type="expression" dxfId="2067" priority="2068" stopIfTrue="1">
      <formula>Q31&lt;1</formula>
    </cfRule>
    <cfRule type="expression" dxfId="2066" priority="2069">
      <formula>Q31&gt;=1</formula>
    </cfRule>
  </conditionalFormatting>
  <conditionalFormatting sqref="Q31">
    <cfRule type="expression" dxfId="2065" priority="2062" stopIfTrue="1">
      <formula>Q31=""</formula>
    </cfRule>
    <cfRule type="expression" dxfId="2064" priority="2063" stopIfTrue="1">
      <formula>Q31&lt;=0</formula>
    </cfRule>
    <cfRule type="expression" dxfId="2063" priority="2064" stopIfTrue="1">
      <formula>Q31&lt;1</formula>
    </cfRule>
    <cfRule type="expression" dxfId="2062" priority="2065">
      <formula>Q31&gt;=1</formula>
    </cfRule>
  </conditionalFormatting>
  <conditionalFormatting sqref="O31">
    <cfRule type="expression" dxfId="2045" priority="2042" stopIfTrue="1">
      <formula>O31=""</formula>
    </cfRule>
    <cfRule type="expression" dxfId="2044" priority="2043" stopIfTrue="1">
      <formula>O31&lt;=0</formula>
    </cfRule>
    <cfRule type="expression" dxfId="2043" priority="2044" stopIfTrue="1">
      <formula>O31&lt;1</formula>
    </cfRule>
    <cfRule type="expression" dxfId="2042" priority="2045">
      <formula>O31&gt;=1</formula>
    </cfRule>
  </conditionalFormatting>
  <conditionalFormatting sqref="O31">
    <cfRule type="expression" dxfId="2041" priority="2038" stopIfTrue="1">
      <formula>O31=""</formula>
    </cfRule>
    <cfRule type="expression" dxfId="2040" priority="2039" stopIfTrue="1">
      <formula>O31&lt;=0</formula>
    </cfRule>
    <cfRule type="expression" dxfId="2039" priority="2040" stopIfTrue="1">
      <formula>O31&lt;1</formula>
    </cfRule>
    <cfRule type="expression" dxfId="2038" priority="2041">
      <formula>O31&gt;=1</formula>
    </cfRule>
  </conditionalFormatting>
  <conditionalFormatting sqref="P31">
    <cfRule type="expression" dxfId="2013" priority="2013" stopIfTrue="1">
      <formula>WpAreaA_Sub2_exist =FALSE</formula>
    </cfRule>
  </conditionalFormatting>
  <conditionalFormatting sqref="O31">
    <cfRule type="expression" dxfId="2012" priority="2012" stopIfTrue="1">
      <formula>WpAreaA_Sub1_exist =FALSE</formula>
    </cfRule>
  </conditionalFormatting>
  <conditionalFormatting sqref="Q31">
    <cfRule type="expression" dxfId="2011" priority="2011" stopIfTrue="1">
      <formula>WpAreaA_Sub3_exist =FALSE</formula>
    </cfRule>
  </conditionalFormatting>
  <conditionalFormatting sqref="L31:M31">
    <cfRule type="containsBlanks" dxfId="2004" priority="2003" stopIfTrue="1">
      <formula>LEN(TRIM(L31))=0</formula>
    </cfRule>
    <cfRule type="expression" dxfId="2003" priority="2004" stopIfTrue="1">
      <formula>ISNUMBER(FIND("100%",LEFT(L31,4)))</formula>
    </cfRule>
    <cfRule type="expression" dxfId="2002" priority="2078" stopIfTrue="1">
      <formula>ISNUMBER(FIND("0%",LEFT(L31,2)))</formula>
    </cfRule>
  </conditionalFormatting>
  <conditionalFormatting sqref="O71:Q71">
    <cfRule type="expression" dxfId="2001" priority="1998" stopIfTrue="1">
      <formula>O71=""</formula>
    </cfRule>
    <cfRule type="expression" dxfId="2000" priority="1999" stopIfTrue="1">
      <formula>O71&lt;=0</formula>
    </cfRule>
    <cfRule type="expression" dxfId="1999" priority="2000" stopIfTrue="1">
      <formula>O71&lt;1</formula>
    </cfRule>
    <cfRule type="expression" dxfId="1998" priority="2001">
      <formula>O71&gt;=1</formula>
    </cfRule>
  </conditionalFormatting>
  <conditionalFormatting sqref="P71">
    <cfRule type="expression" dxfId="1997" priority="1997" stopIfTrue="1">
      <formula>WpAreaA_Sub2_exist =FALSE</formula>
    </cfRule>
  </conditionalFormatting>
  <conditionalFormatting sqref="O71">
    <cfRule type="expression" dxfId="1996" priority="1996" stopIfTrue="1">
      <formula>WpAreaA_Sub1_exist =FALSE</formula>
    </cfRule>
  </conditionalFormatting>
  <conditionalFormatting sqref="Q71">
    <cfRule type="expression" dxfId="1995" priority="1995" stopIfTrue="1">
      <formula>WpAreaA_Sub3_exist =FALSE</formula>
    </cfRule>
  </conditionalFormatting>
  <conditionalFormatting sqref="L71:M71">
    <cfRule type="containsBlanks" dxfId="1988" priority="1987" stopIfTrue="1">
      <formula>LEN(TRIM(L71))=0</formula>
    </cfRule>
    <cfRule type="expression" dxfId="1987" priority="1988" stopIfTrue="1">
      <formula>ISNUMBER(FIND("100%",LEFT(L71,4)))</formula>
    </cfRule>
    <cfRule type="expression" dxfId="1986" priority="2002" stopIfTrue="1">
      <formula>ISNUMBER(FIND("0%",LEFT(L71,2)))</formula>
    </cfRule>
  </conditionalFormatting>
  <conditionalFormatting sqref="O70:Q70">
    <cfRule type="expression" dxfId="1985" priority="1982" stopIfTrue="1">
      <formula>O70=""</formula>
    </cfRule>
    <cfRule type="expression" dxfId="1984" priority="1983" stopIfTrue="1">
      <formula>O70&lt;=0</formula>
    </cfRule>
    <cfRule type="expression" dxfId="1983" priority="1984" stopIfTrue="1">
      <formula>O70&lt;1</formula>
    </cfRule>
    <cfRule type="expression" dxfId="1982" priority="1985">
      <formula>O70&gt;=1</formula>
    </cfRule>
  </conditionalFormatting>
  <conditionalFormatting sqref="P70">
    <cfRule type="expression" dxfId="1981" priority="1981" stopIfTrue="1">
      <formula>WpAreaA_Sub2_exist =FALSE</formula>
    </cfRule>
  </conditionalFormatting>
  <conditionalFormatting sqref="O70">
    <cfRule type="expression" dxfId="1980" priority="1980" stopIfTrue="1">
      <formula>WpAreaA_Sub1_exist =FALSE</formula>
    </cfRule>
  </conditionalFormatting>
  <conditionalFormatting sqref="Q70">
    <cfRule type="expression" dxfId="1979" priority="1979" stopIfTrue="1">
      <formula>WpAreaA_Sub3_exist =FALSE</formula>
    </cfRule>
  </conditionalFormatting>
  <conditionalFormatting sqref="L70:M70">
    <cfRule type="containsBlanks" dxfId="1972" priority="1971" stopIfTrue="1">
      <formula>LEN(TRIM(L70))=0</formula>
    </cfRule>
    <cfRule type="expression" dxfId="1971" priority="1972" stopIfTrue="1">
      <formula>ISNUMBER(FIND("100%",LEFT(L70,4)))</formula>
    </cfRule>
    <cfRule type="expression" dxfId="1970" priority="1986" stopIfTrue="1">
      <formula>ISNUMBER(FIND("0%",LEFT(L70,2)))</formula>
    </cfRule>
  </conditionalFormatting>
  <conditionalFormatting sqref="P72:Q72">
    <cfRule type="expression" dxfId="1969" priority="1966" stopIfTrue="1">
      <formula>P72=""</formula>
    </cfRule>
    <cfRule type="expression" dxfId="1968" priority="1967" stopIfTrue="1">
      <formula>P72&lt;=0</formula>
    </cfRule>
    <cfRule type="expression" dxfId="1967" priority="1968" stopIfTrue="1">
      <formula>P72&lt;1</formula>
    </cfRule>
    <cfRule type="expression" dxfId="1966" priority="1969">
      <formula>P72&gt;=1</formula>
    </cfRule>
  </conditionalFormatting>
  <conditionalFormatting sqref="P72:Q72">
    <cfRule type="expression" dxfId="1965" priority="1962" stopIfTrue="1">
      <formula>P72=""</formula>
    </cfRule>
    <cfRule type="expression" dxfId="1964" priority="1963" stopIfTrue="1">
      <formula>P72&lt;=0</formula>
    </cfRule>
    <cfRule type="expression" dxfId="1963" priority="1964" stopIfTrue="1">
      <formula>P72&lt;1</formula>
    </cfRule>
    <cfRule type="expression" dxfId="1962" priority="1965">
      <formula>P72&gt;=1</formula>
    </cfRule>
  </conditionalFormatting>
  <conditionalFormatting sqref="Q72">
    <cfRule type="expression" dxfId="1961" priority="1958" stopIfTrue="1">
      <formula>Q72=""</formula>
    </cfRule>
    <cfRule type="expression" dxfId="1960" priority="1959" stopIfTrue="1">
      <formula>Q72&lt;=0</formula>
    </cfRule>
    <cfRule type="expression" dxfId="1959" priority="1960" stopIfTrue="1">
      <formula>Q72&lt;1</formula>
    </cfRule>
    <cfRule type="expression" dxfId="1958" priority="1961">
      <formula>Q72&gt;=1</formula>
    </cfRule>
  </conditionalFormatting>
  <conditionalFormatting sqref="Q72">
    <cfRule type="expression" dxfId="1957" priority="1954" stopIfTrue="1">
      <formula>Q72=""</formula>
    </cfRule>
    <cfRule type="expression" dxfId="1956" priority="1955" stopIfTrue="1">
      <formula>Q72&lt;=0</formula>
    </cfRule>
    <cfRule type="expression" dxfId="1955" priority="1956" stopIfTrue="1">
      <formula>Q72&lt;1</formula>
    </cfRule>
    <cfRule type="expression" dxfId="1954" priority="1957">
      <formula>Q72&gt;=1</formula>
    </cfRule>
  </conditionalFormatting>
  <conditionalFormatting sqref="O72">
    <cfRule type="expression" dxfId="1937" priority="1934" stopIfTrue="1">
      <formula>O72=""</formula>
    </cfRule>
    <cfRule type="expression" dxfId="1936" priority="1935" stopIfTrue="1">
      <formula>O72&lt;=0</formula>
    </cfRule>
    <cfRule type="expression" dxfId="1935" priority="1936" stopIfTrue="1">
      <formula>O72&lt;1</formula>
    </cfRule>
    <cfRule type="expression" dxfId="1934" priority="1937">
      <formula>O72&gt;=1</formula>
    </cfRule>
  </conditionalFormatting>
  <conditionalFormatting sqref="O72">
    <cfRule type="expression" dxfId="1933" priority="1930" stopIfTrue="1">
      <formula>O72=""</formula>
    </cfRule>
    <cfRule type="expression" dxfId="1932" priority="1931" stopIfTrue="1">
      <formula>O72&lt;=0</formula>
    </cfRule>
    <cfRule type="expression" dxfId="1931" priority="1932" stopIfTrue="1">
      <formula>O72&lt;1</formula>
    </cfRule>
    <cfRule type="expression" dxfId="1930" priority="1933">
      <formula>O72&gt;=1</formula>
    </cfRule>
  </conditionalFormatting>
  <conditionalFormatting sqref="P72">
    <cfRule type="expression" dxfId="1905" priority="1905" stopIfTrue="1">
      <formula>WpAreaA_Sub2_exist =FALSE</formula>
    </cfRule>
  </conditionalFormatting>
  <conditionalFormatting sqref="O72">
    <cfRule type="expression" dxfId="1904" priority="1904" stopIfTrue="1">
      <formula>WpAreaA_Sub1_exist =FALSE</formula>
    </cfRule>
  </conditionalFormatting>
  <conditionalFormatting sqref="Q72">
    <cfRule type="expression" dxfId="1903" priority="1903" stopIfTrue="1">
      <formula>WpAreaA_Sub3_exist =FALSE</formula>
    </cfRule>
  </conditionalFormatting>
  <conditionalFormatting sqref="L72:M72">
    <cfRule type="containsBlanks" dxfId="1896" priority="1895" stopIfTrue="1">
      <formula>LEN(TRIM(L72))=0</formula>
    </cfRule>
    <cfRule type="expression" dxfId="1895" priority="1896" stopIfTrue="1">
      <formula>ISNUMBER(FIND("100%",LEFT(L72,4)))</formula>
    </cfRule>
    <cfRule type="expression" dxfId="1894" priority="1970" stopIfTrue="1">
      <formula>ISNUMBER(FIND("0%",LEFT(L72,2)))</formula>
    </cfRule>
  </conditionalFormatting>
  <conditionalFormatting sqref="P73:Q73">
    <cfRule type="expression" dxfId="1893" priority="1890" stopIfTrue="1">
      <formula>P73=""</formula>
    </cfRule>
    <cfRule type="expression" dxfId="1892" priority="1891" stopIfTrue="1">
      <formula>P73&lt;=0</formula>
    </cfRule>
    <cfRule type="expression" dxfId="1891" priority="1892" stopIfTrue="1">
      <formula>P73&lt;1</formula>
    </cfRule>
    <cfRule type="expression" dxfId="1890" priority="1893">
      <formula>P73&gt;=1</formula>
    </cfRule>
  </conditionalFormatting>
  <conditionalFormatting sqref="P73:Q73">
    <cfRule type="expression" dxfId="1889" priority="1886" stopIfTrue="1">
      <formula>P73=""</formula>
    </cfRule>
    <cfRule type="expression" dxfId="1888" priority="1887" stopIfTrue="1">
      <formula>P73&lt;=0</formula>
    </cfRule>
    <cfRule type="expression" dxfId="1887" priority="1888" stopIfTrue="1">
      <formula>P73&lt;1</formula>
    </cfRule>
    <cfRule type="expression" dxfId="1886" priority="1889">
      <formula>P73&gt;=1</formula>
    </cfRule>
  </conditionalFormatting>
  <conditionalFormatting sqref="Q73">
    <cfRule type="expression" dxfId="1885" priority="1882" stopIfTrue="1">
      <formula>Q73=""</formula>
    </cfRule>
    <cfRule type="expression" dxfId="1884" priority="1883" stopIfTrue="1">
      <formula>Q73&lt;=0</formula>
    </cfRule>
    <cfRule type="expression" dxfId="1883" priority="1884" stopIfTrue="1">
      <formula>Q73&lt;1</formula>
    </cfRule>
    <cfRule type="expression" dxfId="1882" priority="1885">
      <formula>Q73&gt;=1</formula>
    </cfRule>
  </conditionalFormatting>
  <conditionalFormatting sqref="Q73">
    <cfRule type="expression" dxfId="1881" priority="1878" stopIfTrue="1">
      <formula>Q73=""</formula>
    </cfRule>
    <cfRule type="expression" dxfId="1880" priority="1879" stopIfTrue="1">
      <formula>Q73&lt;=0</formula>
    </cfRule>
    <cfRule type="expression" dxfId="1879" priority="1880" stopIfTrue="1">
      <formula>Q73&lt;1</formula>
    </cfRule>
    <cfRule type="expression" dxfId="1878" priority="1881">
      <formula>Q73&gt;=1</formula>
    </cfRule>
  </conditionalFormatting>
  <conditionalFormatting sqref="O73">
    <cfRule type="expression" dxfId="1861" priority="1858" stopIfTrue="1">
      <formula>O73=""</formula>
    </cfRule>
    <cfRule type="expression" dxfId="1860" priority="1859" stopIfTrue="1">
      <formula>O73&lt;=0</formula>
    </cfRule>
    <cfRule type="expression" dxfId="1859" priority="1860" stopIfTrue="1">
      <formula>O73&lt;1</formula>
    </cfRule>
    <cfRule type="expression" dxfId="1858" priority="1861">
      <formula>O73&gt;=1</formula>
    </cfRule>
  </conditionalFormatting>
  <conditionalFormatting sqref="O73">
    <cfRule type="expression" dxfId="1857" priority="1854" stopIfTrue="1">
      <formula>O73=""</formula>
    </cfRule>
    <cfRule type="expression" dxfId="1856" priority="1855" stopIfTrue="1">
      <formula>O73&lt;=0</formula>
    </cfRule>
    <cfRule type="expression" dxfId="1855" priority="1856" stopIfTrue="1">
      <formula>O73&lt;1</formula>
    </cfRule>
    <cfRule type="expression" dxfId="1854" priority="1857">
      <formula>O73&gt;=1</formula>
    </cfRule>
  </conditionalFormatting>
  <conditionalFormatting sqref="P73">
    <cfRule type="expression" dxfId="1829" priority="1829" stopIfTrue="1">
      <formula>WpAreaA_Sub2_exist =FALSE</formula>
    </cfRule>
  </conditionalFormatting>
  <conditionalFormatting sqref="O73">
    <cfRule type="expression" dxfId="1828" priority="1828" stopIfTrue="1">
      <formula>WpAreaA_Sub1_exist =FALSE</formula>
    </cfRule>
  </conditionalFormatting>
  <conditionalFormatting sqref="Q73">
    <cfRule type="expression" dxfId="1827" priority="1827" stopIfTrue="1">
      <formula>WpAreaA_Sub3_exist =FALSE</formula>
    </cfRule>
  </conditionalFormatting>
  <conditionalFormatting sqref="L73:M73">
    <cfRule type="containsBlanks" dxfId="1820" priority="1819" stopIfTrue="1">
      <formula>LEN(TRIM(L73))=0</formula>
    </cfRule>
    <cfRule type="expression" dxfId="1819" priority="1820" stopIfTrue="1">
      <formula>ISNUMBER(FIND("100%",LEFT(L73,4)))</formula>
    </cfRule>
    <cfRule type="expression" dxfId="1818" priority="1894" stopIfTrue="1">
      <formula>ISNUMBER(FIND("0%",LEFT(L73,2)))</formula>
    </cfRule>
  </conditionalFormatting>
  <conditionalFormatting sqref="P77:Q77">
    <cfRule type="expression" dxfId="1817" priority="1814" stopIfTrue="1">
      <formula>P77=""</formula>
    </cfRule>
    <cfRule type="expression" dxfId="1816" priority="1815" stopIfTrue="1">
      <formula>P77&lt;=0</formula>
    </cfRule>
    <cfRule type="expression" dxfId="1815" priority="1816" stopIfTrue="1">
      <formula>P77&lt;1</formula>
    </cfRule>
    <cfRule type="expression" dxfId="1814" priority="1817">
      <formula>P77&gt;=1</formula>
    </cfRule>
  </conditionalFormatting>
  <conditionalFormatting sqref="P77:Q77">
    <cfRule type="expression" dxfId="1813" priority="1810" stopIfTrue="1">
      <formula>P77=""</formula>
    </cfRule>
    <cfRule type="expression" dxfId="1812" priority="1811" stopIfTrue="1">
      <formula>P77&lt;=0</formula>
    </cfRule>
    <cfRule type="expression" dxfId="1811" priority="1812" stopIfTrue="1">
      <formula>P77&lt;1</formula>
    </cfRule>
    <cfRule type="expression" dxfId="1810" priority="1813">
      <formula>P77&gt;=1</formula>
    </cfRule>
  </conditionalFormatting>
  <conditionalFormatting sqref="Q77">
    <cfRule type="expression" dxfId="1809" priority="1806" stopIfTrue="1">
      <formula>Q77=""</formula>
    </cfRule>
    <cfRule type="expression" dxfId="1808" priority="1807" stopIfTrue="1">
      <formula>Q77&lt;=0</formula>
    </cfRule>
    <cfRule type="expression" dxfId="1807" priority="1808" stopIfTrue="1">
      <formula>Q77&lt;1</formula>
    </cfRule>
    <cfRule type="expression" dxfId="1806" priority="1809">
      <formula>Q77&gt;=1</formula>
    </cfRule>
  </conditionalFormatting>
  <conditionalFormatting sqref="Q77">
    <cfRule type="expression" dxfId="1805" priority="1802" stopIfTrue="1">
      <formula>Q77=""</formula>
    </cfRule>
    <cfRule type="expression" dxfId="1804" priority="1803" stopIfTrue="1">
      <formula>Q77&lt;=0</formula>
    </cfRule>
    <cfRule type="expression" dxfId="1803" priority="1804" stopIfTrue="1">
      <formula>Q77&lt;1</formula>
    </cfRule>
    <cfRule type="expression" dxfId="1802" priority="1805">
      <formula>Q77&gt;=1</formula>
    </cfRule>
  </conditionalFormatting>
  <conditionalFormatting sqref="O77">
    <cfRule type="expression" dxfId="1785" priority="1782" stopIfTrue="1">
      <formula>O77=""</formula>
    </cfRule>
    <cfRule type="expression" dxfId="1784" priority="1783" stopIfTrue="1">
      <formula>O77&lt;=0</formula>
    </cfRule>
    <cfRule type="expression" dxfId="1783" priority="1784" stopIfTrue="1">
      <formula>O77&lt;1</formula>
    </cfRule>
    <cfRule type="expression" dxfId="1782" priority="1785">
      <formula>O77&gt;=1</formula>
    </cfRule>
  </conditionalFormatting>
  <conditionalFormatting sqref="O77">
    <cfRule type="expression" dxfId="1781" priority="1778" stopIfTrue="1">
      <formula>O77=""</formula>
    </cfRule>
    <cfRule type="expression" dxfId="1780" priority="1779" stopIfTrue="1">
      <formula>O77&lt;=0</formula>
    </cfRule>
    <cfRule type="expression" dxfId="1779" priority="1780" stopIfTrue="1">
      <formula>O77&lt;1</formula>
    </cfRule>
    <cfRule type="expression" dxfId="1778" priority="1781">
      <formula>O77&gt;=1</formula>
    </cfRule>
  </conditionalFormatting>
  <conditionalFormatting sqref="P77">
    <cfRule type="expression" dxfId="1753" priority="1753" stopIfTrue="1">
      <formula>WpAreaA_Sub2_exist =FALSE</formula>
    </cfRule>
  </conditionalFormatting>
  <conditionalFormatting sqref="O77">
    <cfRule type="expression" dxfId="1752" priority="1752" stopIfTrue="1">
      <formula>WpAreaA_Sub1_exist =FALSE</formula>
    </cfRule>
  </conditionalFormatting>
  <conditionalFormatting sqref="Q77">
    <cfRule type="expression" dxfId="1751" priority="1751" stopIfTrue="1">
      <formula>WpAreaA_Sub3_exist =FALSE</formula>
    </cfRule>
  </conditionalFormatting>
  <conditionalFormatting sqref="L77:M77">
    <cfRule type="containsBlanks" dxfId="1744" priority="1743" stopIfTrue="1">
      <formula>LEN(TRIM(L77))=0</formula>
    </cfRule>
    <cfRule type="expression" dxfId="1743" priority="1744" stopIfTrue="1">
      <formula>ISNUMBER(FIND("100%",LEFT(L77,4)))</formula>
    </cfRule>
    <cfRule type="expression" dxfId="1742" priority="1818" stopIfTrue="1">
      <formula>ISNUMBER(FIND("0%",LEFT(L77,2)))</formula>
    </cfRule>
  </conditionalFormatting>
  <conditionalFormatting sqref="O34">
    <cfRule type="expression" dxfId="1741" priority="1739" stopIfTrue="1">
      <formula>O34=""</formula>
    </cfRule>
    <cfRule type="expression" dxfId="1740" priority="1740" stopIfTrue="1">
      <formula>O34&lt;=0</formula>
    </cfRule>
    <cfRule type="expression" dxfId="1739" priority="1741" stopIfTrue="1">
      <formula>O34&lt;1</formula>
    </cfRule>
    <cfRule type="expression" dxfId="1738" priority="1742">
      <formula>O34&gt;=1</formula>
    </cfRule>
  </conditionalFormatting>
  <conditionalFormatting sqref="O34">
    <cfRule type="expression" dxfId="1737" priority="1738" stopIfTrue="1">
      <formula>WpAreaA_Sub1_exist =FALSE</formula>
    </cfRule>
  </conditionalFormatting>
  <conditionalFormatting sqref="P21">
    <cfRule type="expression" dxfId="1735" priority="1737" stopIfTrue="1">
      <formula>WpAreaA_Sub2_exist =FALSE</formula>
    </cfRule>
  </conditionalFormatting>
  <conditionalFormatting sqref="O21">
    <cfRule type="expression" dxfId="1734" priority="1736" stopIfTrue="1">
      <formula>WpAreaA_Sub1_exist =FALSE</formula>
    </cfRule>
  </conditionalFormatting>
  <conditionalFormatting sqref="Q21">
    <cfRule type="expression" dxfId="1733" priority="1735" stopIfTrue="1">
      <formula>WpAreaA_Sub3_exist =FALSE</formula>
    </cfRule>
  </conditionalFormatting>
  <conditionalFormatting sqref="P23:Q23">
    <cfRule type="expression" dxfId="1727" priority="1724" stopIfTrue="1">
      <formula>P23=""</formula>
    </cfRule>
    <cfRule type="expression" dxfId="1726" priority="1725" stopIfTrue="1">
      <formula>P23&lt;=0</formula>
    </cfRule>
    <cfRule type="expression" dxfId="1725" priority="1726" stopIfTrue="1">
      <formula>P23&lt;1</formula>
    </cfRule>
    <cfRule type="expression" dxfId="1724" priority="1727">
      <formula>P23&gt;=1</formula>
    </cfRule>
  </conditionalFormatting>
  <conditionalFormatting sqref="P23:Q23">
    <cfRule type="expression" dxfId="1723" priority="1720" stopIfTrue="1">
      <formula>P23=""</formula>
    </cfRule>
    <cfRule type="expression" dxfId="1722" priority="1721" stopIfTrue="1">
      <formula>P23&lt;=0</formula>
    </cfRule>
    <cfRule type="expression" dxfId="1721" priority="1722" stopIfTrue="1">
      <formula>P23&lt;1</formula>
    </cfRule>
    <cfRule type="expression" dxfId="1720" priority="1723">
      <formula>P23&gt;=1</formula>
    </cfRule>
  </conditionalFormatting>
  <conditionalFormatting sqref="O23">
    <cfRule type="expression" dxfId="1719" priority="1716" stopIfTrue="1">
      <formula>O23=""</formula>
    </cfRule>
    <cfRule type="expression" dxfId="1718" priority="1717" stopIfTrue="1">
      <formula>O23&lt;=0</formula>
    </cfRule>
    <cfRule type="expression" dxfId="1717" priority="1718" stopIfTrue="1">
      <formula>O23&lt;1</formula>
    </cfRule>
    <cfRule type="expression" dxfId="1716" priority="1719">
      <formula>O23&gt;=1</formula>
    </cfRule>
  </conditionalFormatting>
  <conditionalFormatting sqref="O23">
    <cfRule type="expression" dxfId="1715" priority="1712" stopIfTrue="1">
      <formula>O23=""</formula>
    </cfRule>
    <cfRule type="expression" dxfId="1714" priority="1713" stopIfTrue="1">
      <formula>O23&lt;=0</formula>
    </cfRule>
    <cfRule type="expression" dxfId="1713" priority="1714" stopIfTrue="1">
      <formula>O23&lt;1</formula>
    </cfRule>
    <cfRule type="expression" dxfId="1712" priority="1715">
      <formula>O23&gt;=1</formula>
    </cfRule>
  </conditionalFormatting>
  <conditionalFormatting sqref="P23">
    <cfRule type="expression" dxfId="1703" priority="1703" stopIfTrue="1">
      <formula>WpAreaA_Sub2_exist =FALSE</formula>
    </cfRule>
  </conditionalFormatting>
  <conditionalFormatting sqref="O23">
    <cfRule type="expression" dxfId="1702" priority="1702" stopIfTrue="1">
      <formula>WpAreaA_Sub1_exist =FALSE</formula>
    </cfRule>
  </conditionalFormatting>
  <conditionalFormatting sqref="Q23">
    <cfRule type="expression" dxfId="1701" priority="1701" stopIfTrue="1">
      <formula>WpAreaA_Sub3_exist =FALSE</formula>
    </cfRule>
  </conditionalFormatting>
  <conditionalFormatting sqref="L23:M23">
    <cfRule type="containsBlanks" dxfId="1694" priority="1693" stopIfTrue="1">
      <formula>LEN(TRIM(L23))=0</formula>
    </cfRule>
    <cfRule type="expression" dxfId="1693" priority="1694" stopIfTrue="1">
      <formula>ISNUMBER(FIND("100%",LEFT(L23,4)))</formula>
    </cfRule>
    <cfRule type="expression" dxfId="1692" priority="1728" stopIfTrue="1">
      <formula>ISNUMBER(FIND("0%",LEFT(L23,2)))</formula>
    </cfRule>
  </conditionalFormatting>
  <conditionalFormatting sqref="P22:Q22">
    <cfRule type="expression" dxfId="1691" priority="1688" stopIfTrue="1">
      <formula>P22=""</formula>
    </cfRule>
    <cfRule type="expression" dxfId="1690" priority="1689" stopIfTrue="1">
      <formula>P22&lt;=0</formula>
    </cfRule>
    <cfRule type="expression" dxfId="1689" priority="1690" stopIfTrue="1">
      <formula>P22&lt;1</formula>
    </cfRule>
    <cfRule type="expression" dxfId="1688" priority="1691">
      <formula>P22&gt;=1</formula>
    </cfRule>
  </conditionalFormatting>
  <conditionalFormatting sqref="P22:Q22">
    <cfRule type="expression" dxfId="1687" priority="1684" stopIfTrue="1">
      <formula>P22=""</formula>
    </cfRule>
    <cfRule type="expression" dxfId="1686" priority="1685" stopIfTrue="1">
      <formula>P22&lt;=0</formula>
    </cfRule>
    <cfRule type="expression" dxfId="1685" priority="1686" stopIfTrue="1">
      <formula>P22&lt;1</formula>
    </cfRule>
    <cfRule type="expression" dxfId="1684" priority="1687">
      <formula>P22&gt;=1</formula>
    </cfRule>
  </conditionalFormatting>
  <conditionalFormatting sqref="Q22">
    <cfRule type="expression" dxfId="1683" priority="1680" stopIfTrue="1">
      <formula>Q22=""</formula>
    </cfRule>
    <cfRule type="expression" dxfId="1682" priority="1681" stopIfTrue="1">
      <formula>Q22&lt;=0</formula>
    </cfRule>
    <cfRule type="expression" dxfId="1681" priority="1682" stopIfTrue="1">
      <formula>Q22&lt;1</formula>
    </cfRule>
    <cfRule type="expression" dxfId="1680" priority="1683">
      <formula>Q22&gt;=1</formula>
    </cfRule>
  </conditionalFormatting>
  <conditionalFormatting sqref="Q22">
    <cfRule type="expression" dxfId="1679" priority="1676" stopIfTrue="1">
      <formula>Q22=""</formula>
    </cfRule>
    <cfRule type="expression" dxfId="1678" priority="1677" stopIfTrue="1">
      <formula>Q22&lt;=0</formula>
    </cfRule>
    <cfRule type="expression" dxfId="1677" priority="1678" stopIfTrue="1">
      <formula>Q22&lt;1</formula>
    </cfRule>
    <cfRule type="expression" dxfId="1676" priority="1679">
      <formula>Q22&gt;=1</formula>
    </cfRule>
  </conditionalFormatting>
  <conditionalFormatting sqref="O22">
    <cfRule type="expression" dxfId="1659" priority="1656" stopIfTrue="1">
      <formula>O22=""</formula>
    </cfRule>
    <cfRule type="expression" dxfId="1658" priority="1657" stopIfTrue="1">
      <formula>O22&lt;=0</formula>
    </cfRule>
    <cfRule type="expression" dxfId="1657" priority="1658" stopIfTrue="1">
      <formula>O22&lt;1</formula>
    </cfRule>
    <cfRule type="expression" dxfId="1656" priority="1659">
      <formula>O22&gt;=1</formula>
    </cfRule>
  </conditionalFormatting>
  <conditionalFormatting sqref="O22">
    <cfRule type="expression" dxfId="1655" priority="1652" stopIfTrue="1">
      <formula>O22=""</formula>
    </cfRule>
    <cfRule type="expression" dxfId="1654" priority="1653" stopIfTrue="1">
      <formula>O22&lt;=0</formula>
    </cfRule>
    <cfRule type="expression" dxfId="1653" priority="1654" stopIfTrue="1">
      <formula>O22&lt;1</formula>
    </cfRule>
    <cfRule type="expression" dxfId="1652" priority="1655">
      <formula>O22&gt;=1</formula>
    </cfRule>
  </conditionalFormatting>
  <conditionalFormatting sqref="P22">
    <cfRule type="expression" dxfId="1627" priority="1627" stopIfTrue="1">
      <formula>WpAreaA_Sub2_exist =FALSE</formula>
    </cfRule>
  </conditionalFormatting>
  <conditionalFormatting sqref="O22">
    <cfRule type="expression" dxfId="1626" priority="1626" stopIfTrue="1">
      <formula>WpAreaA_Sub1_exist =FALSE</formula>
    </cfRule>
  </conditionalFormatting>
  <conditionalFormatting sqref="Q22">
    <cfRule type="expression" dxfId="1625" priority="1625" stopIfTrue="1">
      <formula>WpAreaA_Sub3_exist =FALSE</formula>
    </cfRule>
  </conditionalFormatting>
  <conditionalFormatting sqref="L22:M22">
    <cfRule type="containsBlanks" dxfId="1618" priority="1617" stopIfTrue="1">
      <formula>LEN(TRIM(L22))=0</formula>
    </cfRule>
    <cfRule type="expression" dxfId="1617" priority="1618" stopIfTrue="1">
      <formula>ISNUMBER(FIND("100%",LEFT(L22,4)))</formula>
    </cfRule>
    <cfRule type="expression" dxfId="1616" priority="1692" stopIfTrue="1">
      <formula>ISNUMBER(FIND("0%",LEFT(L22,2)))</formula>
    </cfRule>
  </conditionalFormatting>
  <conditionalFormatting sqref="P27:Q27">
    <cfRule type="expression" dxfId="1615" priority="1612" stopIfTrue="1">
      <formula>P27=""</formula>
    </cfRule>
    <cfRule type="expression" dxfId="1614" priority="1613" stopIfTrue="1">
      <formula>P27&lt;=0</formula>
    </cfRule>
    <cfRule type="expression" dxfId="1613" priority="1614" stopIfTrue="1">
      <formula>P27&lt;1</formula>
    </cfRule>
    <cfRule type="expression" dxfId="1612" priority="1615">
      <formula>P27&gt;=1</formula>
    </cfRule>
  </conditionalFormatting>
  <conditionalFormatting sqref="P27:Q27">
    <cfRule type="expression" dxfId="1611" priority="1608" stopIfTrue="1">
      <formula>P27=""</formula>
    </cfRule>
    <cfRule type="expression" dxfId="1610" priority="1609" stopIfTrue="1">
      <formula>P27&lt;=0</formula>
    </cfRule>
    <cfRule type="expression" dxfId="1609" priority="1610" stopIfTrue="1">
      <formula>P27&lt;1</formula>
    </cfRule>
    <cfRule type="expression" dxfId="1608" priority="1611">
      <formula>P27&gt;=1</formula>
    </cfRule>
  </conditionalFormatting>
  <conditionalFormatting sqref="O27">
    <cfRule type="expression" dxfId="1607" priority="1604" stopIfTrue="1">
      <formula>O27=""</formula>
    </cfRule>
    <cfRule type="expression" dxfId="1606" priority="1605" stopIfTrue="1">
      <formula>O27&lt;=0</formula>
    </cfRule>
    <cfRule type="expression" dxfId="1605" priority="1606" stopIfTrue="1">
      <formula>O27&lt;1</formula>
    </cfRule>
    <cfRule type="expression" dxfId="1604" priority="1607">
      <formula>O27&gt;=1</formula>
    </cfRule>
  </conditionalFormatting>
  <conditionalFormatting sqref="O27">
    <cfRule type="expression" dxfId="1603" priority="1600" stopIfTrue="1">
      <formula>O27=""</formula>
    </cfRule>
    <cfRule type="expression" dxfId="1602" priority="1601" stopIfTrue="1">
      <formula>O27&lt;=0</formula>
    </cfRule>
    <cfRule type="expression" dxfId="1601" priority="1602" stopIfTrue="1">
      <formula>O27&lt;1</formula>
    </cfRule>
    <cfRule type="expression" dxfId="1600" priority="1603">
      <formula>O27&gt;=1</formula>
    </cfRule>
  </conditionalFormatting>
  <conditionalFormatting sqref="P27">
    <cfRule type="expression" dxfId="1591" priority="1591" stopIfTrue="1">
      <formula>WpAreaA_Sub2_exist =FALSE</formula>
    </cfRule>
  </conditionalFormatting>
  <conditionalFormatting sqref="O27">
    <cfRule type="expression" dxfId="1590" priority="1590" stopIfTrue="1">
      <formula>WpAreaA_Sub1_exist =FALSE</formula>
    </cfRule>
  </conditionalFormatting>
  <conditionalFormatting sqref="Q27">
    <cfRule type="expression" dxfId="1589" priority="1589" stopIfTrue="1">
      <formula>WpAreaA_Sub3_exist =FALSE</formula>
    </cfRule>
  </conditionalFormatting>
  <conditionalFormatting sqref="L27:M27">
    <cfRule type="containsBlanks" dxfId="1582" priority="1581" stopIfTrue="1">
      <formula>LEN(TRIM(L27))=0</formula>
    </cfRule>
    <cfRule type="expression" dxfId="1581" priority="1582" stopIfTrue="1">
      <formula>ISNUMBER(FIND("100%",LEFT(L27,4)))</formula>
    </cfRule>
    <cfRule type="expression" dxfId="1580" priority="1616" stopIfTrue="1">
      <formula>ISNUMBER(FIND("0%",LEFT(L27,2)))</formula>
    </cfRule>
  </conditionalFormatting>
  <conditionalFormatting sqref="Q35:Q36">
    <cfRule type="expression" dxfId="1579" priority="1576" stopIfTrue="1">
      <formula>Q35=""</formula>
    </cfRule>
    <cfRule type="expression" dxfId="1578" priority="1577" stopIfTrue="1">
      <formula>Q35&lt;=0</formula>
    </cfRule>
    <cfRule type="expression" dxfId="1577" priority="1578" stopIfTrue="1">
      <formula>Q35&lt;1</formula>
    </cfRule>
    <cfRule type="expression" dxfId="1576" priority="1579">
      <formula>Q35&gt;=1</formula>
    </cfRule>
  </conditionalFormatting>
  <conditionalFormatting sqref="Q35:Q36">
    <cfRule type="expression" dxfId="1575" priority="1572" stopIfTrue="1">
      <formula>Q35=""</formula>
    </cfRule>
    <cfRule type="expression" dxfId="1574" priority="1573" stopIfTrue="1">
      <formula>Q35&lt;=0</formula>
    </cfRule>
    <cfRule type="expression" dxfId="1573" priority="1574" stopIfTrue="1">
      <formula>Q35&lt;1</formula>
    </cfRule>
    <cfRule type="expression" dxfId="1572" priority="1575">
      <formula>Q35&gt;=1</formula>
    </cfRule>
  </conditionalFormatting>
  <conditionalFormatting sqref="Q35:Q36">
    <cfRule type="expression" dxfId="1571" priority="1568" stopIfTrue="1">
      <formula>Q35=""</formula>
    </cfRule>
    <cfRule type="expression" dxfId="1570" priority="1569" stopIfTrue="1">
      <formula>Q35&lt;=0</formula>
    </cfRule>
    <cfRule type="expression" dxfId="1569" priority="1570" stopIfTrue="1">
      <formula>Q35&lt;1</formula>
    </cfRule>
    <cfRule type="expression" dxfId="1568" priority="1571">
      <formula>Q35&gt;=1</formula>
    </cfRule>
  </conditionalFormatting>
  <conditionalFormatting sqref="Q35:Q36">
    <cfRule type="expression" dxfId="1567" priority="1564" stopIfTrue="1">
      <formula>Q35=""</formula>
    </cfRule>
    <cfRule type="expression" dxfId="1566" priority="1565" stopIfTrue="1">
      <formula>Q35&lt;=0</formula>
    </cfRule>
    <cfRule type="expression" dxfId="1565" priority="1566" stopIfTrue="1">
      <formula>Q35&lt;1</formula>
    </cfRule>
    <cfRule type="expression" dxfId="1564" priority="1567">
      <formula>Q35&gt;=1</formula>
    </cfRule>
  </conditionalFormatting>
  <conditionalFormatting sqref="Q35:Q36">
    <cfRule type="expression" dxfId="1523" priority="1523" stopIfTrue="1">
      <formula>WpAreaA_Sub3_exist =FALSE</formula>
    </cfRule>
  </conditionalFormatting>
  <conditionalFormatting sqref="P37:Q37">
    <cfRule type="expression" dxfId="1513" priority="1510" stopIfTrue="1">
      <formula>P37=""</formula>
    </cfRule>
    <cfRule type="expression" dxfId="1512" priority="1511" stopIfTrue="1">
      <formula>P37&lt;=0</formula>
    </cfRule>
    <cfRule type="expression" dxfId="1511" priority="1512" stopIfTrue="1">
      <formula>P37&lt;1</formula>
    </cfRule>
    <cfRule type="expression" dxfId="1510" priority="1513">
      <formula>P37&gt;=1</formula>
    </cfRule>
  </conditionalFormatting>
  <conditionalFormatting sqref="P37:Q37">
    <cfRule type="expression" dxfId="1509" priority="1506" stopIfTrue="1">
      <formula>P37=""</formula>
    </cfRule>
    <cfRule type="expression" dxfId="1508" priority="1507" stopIfTrue="1">
      <formula>P37&lt;=0</formula>
    </cfRule>
    <cfRule type="expression" dxfId="1507" priority="1508" stopIfTrue="1">
      <formula>P37&lt;1</formula>
    </cfRule>
    <cfRule type="expression" dxfId="1506" priority="1509">
      <formula>P37&gt;=1</formula>
    </cfRule>
  </conditionalFormatting>
  <conditionalFormatting sqref="Q37">
    <cfRule type="expression" dxfId="1505" priority="1502" stopIfTrue="1">
      <formula>Q37=""</formula>
    </cfRule>
    <cfRule type="expression" dxfId="1504" priority="1503" stopIfTrue="1">
      <formula>Q37&lt;=0</formula>
    </cfRule>
    <cfRule type="expression" dxfId="1503" priority="1504" stopIfTrue="1">
      <formula>Q37&lt;1</formula>
    </cfRule>
    <cfRule type="expression" dxfId="1502" priority="1505">
      <formula>Q37&gt;=1</formula>
    </cfRule>
  </conditionalFormatting>
  <conditionalFormatting sqref="Q37">
    <cfRule type="expression" dxfId="1501" priority="1498" stopIfTrue="1">
      <formula>Q37=""</formula>
    </cfRule>
    <cfRule type="expression" dxfId="1500" priority="1499" stopIfTrue="1">
      <formula>Q37&lt;=0</formula>
    </cfRule>
    <cfRule type="expression" dxfId="1499" priority="1500" stopIfTrue="1">
      <formula>Q37&lt;1</formula>
    </cfRule>
    <cfRule type="expression" dxfId="1498" priority="1501">
      <formula>Q37&gt;=1</formula>
    </cfRule>
  </conditionalFormatting>
  <conditionalFormatting sqref="O37">
    <cfRule type="expression" dxfId="1481" priority="1478" stopIfTrue="1">
      <formula>O37=""</formula>
    </cfRule>
    <cfRule type="expression" dxfId="1480" priority="1479" stopIfTrue="1">
      <formula>O37&lt;=0</formula>
    </cfRule>
    <cfRule type="expression" dxfId="1479" priority="1480" stopIfTrue="1">
      <formula>O37&lt;1</formula>
    </cfRule>
    <cfRule type="expression" dxfId="1478" priority="1481">
      <formula>O37&gt;=1</formula>
    </cfRule>
  </conditionalFormatting>
  <conditionalFormatting sqref="O37">
    <cfRule type="expression" dxfId="1477" priority="1474" stopIfTrue="1">
      <formula>O37=""</formula>
    </cfRule>
    <cfRule type="expression" dxfId="1476" priority="1475" stopIfTrue="1">
      <formula>O37&lt;=0</formula>
    </cfRule>
    <cfRule type="expression" dxfId="1475" priority="1476" stopIfTrue="1">
      <formula>O37&lt;1</formula>
    </cfRule>
    <cfRule type="expression" dxfId="1474" priority="1477">
      <formula>O37&gt;=1</formula>
    </cfRule>
  </conditionalFormatting>
  <conditionalFormatting sqref="P37">
    <cfRule type="expression" dxfId="1449" priority="1449" stopIfTrue="1">
      <formula>WpAreaA_Sub2_exist =FALSE</formula>
    </cfRule>
  </conditionalFormatting>
  <conditionalFormatting sqref="O37">
    <cfRule type="expression" dxfId="1448" priority="1448" stopIfTrue="1">
      <formula>WpAreaA_Sub1_exist =FALSE</formula>
    </cfRule>
  </conditionalFormatting>
  <conditionalFormatting sqref="Q37">
    <cfRule type="expression" dxfId="1447" priority="1447" stopIfTrue="1">
      <formula>WpAreaA_Sub3_exist =FALSE</formula>
    </cfRule>
  </conditionalFormatting>
  <conditionalFormatting sqref="L37:M37">
    <cfRule type="containsBlanks" dxfId="1440" priority="1439" stopIfTrue="1">
      <formula>LEN(TRIM(L37))=0</formula>
    </cfRule>
    <cfRule type="expression" dxfId="1439" priority="1440" stopIfTrue="1">
      <formula>ISNUMBER(FIND("100%",LEFT(L37,4)))</formula>
    </cfRule>
    <cfRule type="expression" dxfId="1438" priority="1514" stopIfTrue="1">
      <formula>ISNUMBER(FIND("0%",LEFT(L37,2)))</formula>
    </cfRule>
  </conditionalFormatting>
  <conditionalFormatting sqref="P38:Q38">
    <cfRule type="expression" dxfId="1437" priority="1434" stopIfTrue="1">
      <formula>P38=""</formula>
    </cfRule>
    <cfRule type="expression" dxfId="1436" priority="1435" stopIfTrue="1">
      <formula>P38&lt;=0</formula>
    </cfRule>
    <cfRule type="expression" dxfId="1435" priority="1436" stopIfTrue="1">
      <formula>P38&lt;1</formula>
    </cfRule>
    <cfRule type="expression" dxfId="1434" priority="1437">
      <formula>P38&gt;=1</formula>
    </cfRule>
  </conditionalFormatting>
  <conditionalFormatting sqref="P38:Q38">
    <cfRule type="expression" dxfId="1433" priority="1430" stopIfTrue="1">
      <formula>P38=""</formula>
    </cfRule>
    <cfRule type="expression" dxfId="1432" priority="1431" stopIfTrue="1">
      <formula>P38&lt;=0</formula>
    </cfRule>
    <cfRule type="expression" dxfId="1431" priority="1432" stopIfTrue="1">
      <formula>P38&lt;1</formula>
    </cfRule>
    <cfRule type="expression" dxfId="1430" priority="1433">
      <formula>P38&gt;=1</formula>
    </cfRule>
  </conditionalFormatting>
  <conditionalFormatting sqref="Q38">
    <cfRule type="expression" dxfId="1429" priority="1426" stopIfTrue="1">
      <formula>Q38=""</formula>
    </cfRule>
    <cfRule type="expression" dxfId="1428" priority="1427" stopIfTrue="1">
      <formula>Q38&lt;=0</formula>
    </cfRule>
    <cfRule type="expression" dxfId="1427" priority="1428" stopIfTrue="1">
      <formula>Q38&lt;1</formula>
    </cfRule>
    <cfRule type="expression" dxfId="1426" priority="1429">
      <formula>Q38&gt;=1</formula>
    </cfRule>
  </conditionalFormatting>
  <conditionalFormatting sqref="Q38">
    <cfRule type="expression" dxfId="1425" priority="1422" stopIfTrue="1">
      <formula>Q38=""</formula>
    </cfRule>
    <cfRule type="expression" dxfId="1424" priority="1423" stopIfTrue="1">
      <formula>Q38&lt;=0</formula>
    </cfRule>
    <cfRule type="expression" dxfId="1423" priority="1424" stopIfTrue="1">
      <formula>Q38&lt;1</formula>
    </cfRule>
    <cfRule type="expression" dxfId="1422" priority="1425">
      <formula>Q38&gt;=1</formula>
    </cfRule>
  </conditionalFormatting>
  <conditionalFormatting sqref="O38">
    <cfRule type="expression" dxfId="1405" priority="1402" stopIfTrue="1">
      <formula>O38=""</formula>
    </cfRule>
    <cfRule type="expression" dxfId="1404" priority="1403" stopIfTrue="1">
      <formula>O38&lt;=0</formula>
    </cfRule>
    <cfRule type="expression" dxfId="1403" priority="1404" stopIfTrue="1">
      <formula>O38&lt;1</formula>
    </cfRule>
    <cfRule type="expression" dxfId="1402" priority="1405">
      <formula>O38&gt;=1</formula>
    </cfRule>
  </conditionalFormatting>
  <conditionalFormatting sqref="O38">
    <cfRule type="expression" dxfId="1401" priority="1398" stopIfTrue="1">
      <formula>O38=""</formula>
    </cfRule>
    <cfRule type="expression" dxfId="1400" priority="1399" stopIfTrue="1">
      <formula>O38&lt;=0</formula>
    </cfRule>
    <cfRule type="expression" dxfId="1399" priority="1400" stopIfTrue="1">
      <formula>O38&lt;1</formula>
    </cfRule>
    <cfRule type="expression" dxfId="1398" priority="1401">
      <formula>O38&gt;=1</formula>
    </cfRule>
  </conditionalFormatting>
  <conditionalFormatting sqref="P38">
    <cfRule type="expression" dxfId="1373" priority="1373" stopIfTrue="1">
      <formula>WpAreaA_Sub2_exist =FALSE</formula>
    </cfRule>
  </conditionalFormatting>
  <conditionalFormatting sqref="O38">
    <cfRule type="expression" dxfId="1372" priority="1372" stopIfTrue="1">
      <formula>WpAreaA_Sub1_exist =FALSE</formula>
    </cfRule>
  </conditionalFormatting>
  <conditionalFormatting sqref="Q38">
    <cfRule type="expression" dxfId="1371" priority="1371" stopIfTrue="1">
      <formula>WpAreaA_Sub3_exist =FALSE</formula>
    </cfRule>
  </conditionalFormatting>
  <conditionalFormatting sqref="L38:M38">
    <cfRule type="containsBlanks" dxfId="1364" priority="1363" stopIfTrue="1">
      <formula>LEN(TRIM(L38))=0</formula>
    </cfRule>
    <cfRule type="expression" dxfId="1363" priority="1364" stopIfTrue="1">
      <formula>ISNUMBER(FIND("100%",LEFT(L38,4)))</formula>
    </cfRule>
    <cfRule type="expression" dxfId="1362" priority="1438" stopIfTrue="1">
      <formula>ISNUMBER(FIND("0%",LEFT(L38,2)))</formula>
    </cfRule>
  </conditionalFormatting>
  <conditionalFormatting sqref="P39:Q39">
    <cfRule type="expression" dxfId="1361" priority="1358" stopIfTrue="1">
      <formula>P39=""</formula>
    </cfRule>
    <cfRule type="expression" dxfId="1360" priority="1359" stopIfTrue="1">
      <formula>P39&lt;=0</formula>
    </cfRule>
    <cfRule type="expression" dxfId="1359" priority="1360" stopIfTrue="1">
      <formula>P39&lt;1</formula>
    </cfRule>
    <cfRule type="expression" dxfId="1358" priority="1361">
      <formula>P39&gt;=1</formula>
    </cfRule>
  </conditionalFormatting>
  <conditionalFormatting sqref="P39:Q39">
    <cfRule type="expression" dxfId="1357" priority="1354" stopIfTrue="1">
      <formula>P39=""</formula>
    </cfRule>
    <cfRule type="expression" dxfId="1356" priority="1355" stopIfTrue="1">
      <formula>P39&lt;=0</formula>
    </cfRule>
    <cfRule type="expression" dxfId="1355" priority="1356" stopIfTrue="1">
      <formula>P39&lt;1</formula>
    </cfRule>
    <cfRule type="expression" dxfId="1354" priority="1357">
      <formula>P39&gt;=1</formula>
    </cfRule>
  </conditionalFormatting>
  <conditionalFormatting sqref="Q39">
    <cfRule type="expression" dxfId="1353" priority="1350" stopIfTrue="1">
      <formula>Q39=""</formula>
    </cfRule>
    <cfRule type="expression" dxfId="1352" priority="1351" stopIfTrue="1">
      <formula>Q39&lt;=0</formula>
    </cfRule>
    <cfRule type="expression" dxfId="1351" priority="1352" stopIfTrue="1">
      <formula>Q39&lt;1</formula>
    </cfRule>
    <cfRule type="expression" dxfId="1350" priority="1353">
      <formula>Q39&gt;=1</formula>
    </cfRule>
  </conditionalFormatting>
  <conditionalFormatting sqref="Q39">
    <cfRule type="expression" dxfId="1349" priority="1346" stopIfTrue="1">
      <formula>Q39=""</formula>
    </cfRule>
    <cfRule type="expression" dxfId="1348" priority="1347" stopIfTrue="1">
      <formula>Q39&lt;=0</formula>
    </cfRule>
    <cfRule type="expression" dxfId="1347" priority="1348" stopIfTrue="1">
      <formula>Q39&lt;1</formula>
    </cfRule>
    <cfRule type="expression" dxfId="1346" priority="1349">
      <formula>Q39&gt;=1</formula>
    </cfRule>
  </conditionalFormatting>
  <conditionalFormatting sqref="O39">
    <cfRule type="expression" dxfId="1329" priority="1326" stopIfTrue="1">
      <formula>O39=""</formula>
    </cfRule>
    <cfRule type="expression" dxfId="1328" priority="1327" stopIfTrue="1">
      <formula>O39&lt;=0</formula>
    </cfRule>
    <cfRule type="expression" dxfId="1327" priority="1328" stopIfTrue="1">
      <formula>O39&lt;1</formula>
    </cfRule>
    <cfRule type="expression" dxfId="1326" priority="1329">
      <formula>O39&gt;=1</formula>
    </cfRule>
  </conditionalFormatting>
  <conditionalFormatting sqref="O39">
    <cfRule type="expression" dxfId="1325" priority="1322" stopIfTrue="1">
      <formula>O39=""</formula>
    </cfRule>
    <cfRule type="expression" dxfId="1324" priority="1323" stopIfTrue="1">
      <formula>O39&lt;=0</formula>
    </cfRule>
    <cfRule type="expression" dxfId="1323" priority="1324" stopIfTrue="1">
      <formula>O39&lt;1</formula>
    </cfRule>
    <cfRule type="expression" dxfId="1322" priority="1325">
      <formula>O39&gt;=1</formula>
    </cfRule>
  </conditionalFormatting>
  <conditionalFormatting sqref="P39">
    <cfRule type="expression" dxfId="1297" priority="1297" stopIfTrue="1">
      <formula>WpAreaA_Sub2_exist =FALSE</formula>
    </cfRule>
  </conditionalFormatting>
  <conditionalFormatting sqref="O39">
    <cfRule type="expression" dxfId="1296" priority="1296" stopIfTrue="1">
      <formula>WpAreaA_Sub1_exist =FALSE</formula>
    </cfRule>
  </conditionalFormatting>
  <conditionalFormatting sqref="Q39">
    <cfRule type="expression" dxfId="1295" priority="1295" stopIfTrue="1">
      <formula>WpAreaA_Sub3_exist =FALSE</formula>
    </cfRule>
  </conditionalFormatting>
  <conditionalFormatting sqref="L39:M39">
    <cfRule type="containsBlanks" dxfId="1288" priority="1287" stopIfTrue="1">
      <formula>LEN(TRIM(L39))=0</formula>
    </cfRule>
    <cfRule type="expression" dxfId="1287" priority="1288" stopIfTrue="1">
      <formula>ISNUMBER(FIND("100%",LEFT(L39,4)))</formula>
    </cfRule>
    <cfRule type="expression" dxfId="1286" priority="1362" stopIfTrue="1">
      <formula>ISNUMBER(FIND("0%",LEFT(L39,2)))</formula>
    </cfRule>
  </conditionalFormatting>
  <conditionalFormatting sqref="P40:Q41">
    <cfRule type="expression" dxfId="1285" priority="1282" stopIfTrue="1">
      <formula>P40=""</formula>
    </cfRule>
    <cfRule type="expression" dxfId="1284" priority="1283" stopIfTrue="1">
      <formula>P40&lt;=0</formula>
    </cfRule>
    <cfRule type="expression" dxfId="1283" priority="1284" stopIfTrue="1">
      <formula>P40&lt;1</formula>
    </cfRule>
    <cfRule type="expression" dxfId="1282" priority="1285">
      <formula>P40&gt;=1</formula>
    </cfRule>
  </conditionalFormatting>
  <conditionalFormatting sqref="P40:Q41">
    <cfRule type="expression" dxfId="1281" priority="1278" stopIfTrue="1">
      <formula>P40=""</formula>
    </cfRule>
    <cfRule type="expression" dxfId="1280" priority="1279" stopIfTrue="1">
      <formula>P40&lt;=0</formula>
    </cfRule>
    <cfRule type="expression" dxfId="1279" priority="1280" stopIfTrue="1">
      <formula>P40&lt;1</formula>
    </cfRule>
    <cfRule type="expression" dxfId="1278" priority="1281">
      <formula>P40&gt;=1</formula>
    </cfRule>
  </conditionalFormatting>
  <conditionalFormatting sqref="Q40:Q41">
    <cfRule type="expression" dxfId="1277" priority="1274" stopIfTrue="1">
      <formula>Q40=""</formula>
    </cfRule>
    <cfRule type="expression" dxfId="1276" priority="1275" stopIfTrue="1">
      <formula>Q40&lt;=0</formula>
    </cfRule>
    <cfRule type="expression" dxfId="1275" priority="1276" stopIfTrue="1">
      <formula>Q40&lt;1</formula>
    </cfRule>
    <cfRule type="expression" dxfId="1274" priority="1277">
      <formula>Q40&gt;=1</formula>
    </cfRule>
  </conditionalFormatting>
  <conditionalFormatting sqref="Q40:Q41">
    <cfRule type="expression" dxfId="1273" priority="1270" stopIfTrue="1">
      <formula>Q40=""</formula>
    </cfRule>
    <cfRule type="expression" dxfId="1272" priority="1271" stopIfTrue="1">
      <formula>Q40&lt;=0</formula>
    </cfRule>
    <cfRule type="expression" dxfId="1271" priority="1272" stopIfTrue="1">
      <formula>Q40&lt;1</formula>
    </cfRule>
    <cfRule type="expression" dxfId="1270" priority="1273">
      <formula>Q40&gt;=1</formula>
    </cfRule>
  </conditionalFormatting>
  <conditionalFormatting sqref="O40:O41">
    <cfRule type="expression" dxfId="1253" priority="1250" stopIfTrue="1">
      <formula>O40=""</formula>
    </cfRule>
    <cfRule type="expression" dxfId="1252" priority="1251" stopIfTrue="1">
      <formula>O40&lt;=0</formula>
    </cfRule>
    <cfRule type="expression" dxfId="1251" priority="1252" stopIfTrue="1">
      <formula>O40&lt;1</formula>
    </cfRule>
    <cfRule type="expression" dxfId="1250" priority="1253">
      <formula>O40&gt;=1</formula>
    </cfRule>
  </conditionalFormatting>
  <conditionalFormatting sqref="O40:O41">
    <cfRule type="expression" dxfId="1249" priority="1246" stopIfTrue="1">
      <formula>O40=""</formula>
    </cfRule>
    <cfRule type="expression" dxfId="1248" priority="1247" stopIfTrue="1">
      <formula>O40&lt;=0</formula>
    </cfRule>
    <cfRule type="expression" dxfId="1247" priority="1248" stopIfTrue="1">
      <formula>O40&lt;1</formula>
    </cfRule>
    <cfRule type="expression" dxfId="1246" priority="1249">
      <formula>O40&gt;=1</formula>
    </cfRule>
  </conditionalFormatting>
  <conditionalFormatting sqref="P40:P41">
    <cfRule type="expression" dxfId="1221" priority="1221" stopIfTrue="1">
      <formula>WpAreaA_Sub2_exist =FALSE</formula>
    </cfRule>
  </conditionalFormatting>
  <conditionalFormatting sqref="O40:O41">
    <cfRule type="expression" dxfId="1220" priority="1220" stopIfTrue="1">
      <formula>WpAreaA_Sub1_exist =FALSE</formula>
    </cfRule>
  </conditionalFormatting>
  <conditionalFormatting sqref="Q40:Q41">
    <cfRule type="expression" dxfId="1219" priority="1219" stopIfTrue="1">
      <formula>WpAreaA_Sub3_exist =FALSE</formula>
    </cfRule>
  </conditionalFormatting>
  <conditionalFormatting sqref="L40:M41">
    <cfRule type="containsBlanks" dxfId="1212" priority="1211" stopIfTrue="1">
      <formula>LEN(TRIM(L40))=0</formula>
    </cfRule>
    <cfRule type="expression" dxfId="1211" priority="1212" stopIfTrue="1">
      <formula>ISNUMBER(FIND("100%",LEFT(L40,4)))</formula>
    </cfRule>
    <cfRule type="expression" dxfId="1210" priority="1286" stopIfTrue="1">
      <formula>ISNUMBER(FIND("0%",LEFT(L40,2)))</formula>
    </cfRule>
  </conditionalFormatting>
  <conditionalFormatting sqref="P42:Q42">
    <cfRule type="expression" dxfId="1209" priority="1206" stopIfTrue="1">
      <formula>P42=""</formula>
    </cfRule>
    <cfRule type="expression" dxfId="1208" priority="1207" stopIfTrue="1">
      <formula>P42&lt;=0</formula>
    </cfRule>
    <cfRule type="expression" dxfId="1207" priority="1208" stopIfTrue="1">
      <formula>P42&lt;1</formula>
    </cfRule>
    <cfRule type="expression" dxfId="1206" priority="1209">
      <formula>P42&gt;=1</formula>
    </cfRule>
  </conditionalFormatting>
  <conditionalFormatting sqref="P42:Q42">
    <cfRule type="expression" dxfId="1205" priority="1202" stopIfTrue="1">
      <formula>P42=""</formula>
    </cfRule>
    <cfRule type="expression" dxfId="1204" priority="1203" stopIfTrue="1">
      <formula>P42&lt;=0</formula>
    </cfRule>
    <cfRule type="expression" dxfId="1203" priority="1204" stopIfTrue="1">
      <formula>P42&lt;1</formula>
    </cfRule>
    <cfRule type="expression" dxfId="1202" priority="1205">
      <formula>P42&gt;=1</formula>
    </cfRule>
  </conditionalFormatting>
  <conditionalFormatting sqref="Q42">
    <cfRule type="expression" dxfId="1201" priority="1198" stopIfTrue="1">
      <formula>Q42=""</formula>
    </cfRule>
    <cfRule type="expression" dxfId="1200" priority="1199" stopIfTrue="1">
      <formula>Q42&lt;=0</formula>
    </cfRule>
    <cfRule type="expression" dxfId="1199" priority="1200" stopIfTrue="1">
      <formula>Q42&lt;1</formula>
    </cfRule>
    <cfRule type="expression" dxfId="1198" priority="1201">
      <formula>Q42&gt;=1</formula>
    </cfRule>
  </conditionalFormatting>
  <conditionalFormatting sqref="Q42">
    <cfRule type="expression" dxfId="1197" priority="1194" stopIfTrue="1">
      <formula>Q42=""</formula>
    </cfRule>
    <cfRule type="expression" dxfId="1196" priority="1195" stopIfTrue="1">
      <formula>Q42&lt;=0</formula>
    </cfRule>
    <cfRule type="expression" dxfId="1195" priority="1196" stopIfTrue="1">
      <formula>Q42&lt;1</formula>
    </cfRule>
    <cfRule type="expression" dxfId="1194" priority="1197">
      <formula>Q42&gt;=1</formula>
    </cfRule>
  </conditionalFormatting>
  <conditionalFormatting sqref="O42">
    <cfRule type="expression" dxfId="1177" priority="1174" stopIfTrue="1">
      <formula>O42=""</formula>
    </cfRule>
    <cfRule type="expression" dxfId="1176" priority="1175" stopIfTrue="1">
      <formula>O42&lt;=0</formula>
    </cfRule>
    <cfRule type="expression" dxfId="1175" priority="1176" stopIfTrue="1">
      <formula>O42&lt;1</formula>
    </cfRule>
    <cfRule type="expression" dxfId="1174" priority="1177">
      <formula>O42&gt;=1</formula>
    </cfRule>
  </conditionalFormatting>
  <conditionalFormatting sqref="O42">
    <cfRule type="expression" dxfId="1173" priority="1170" stopIfTrue="1">
      <formula>O42=""</formula>
    </cfRule>
    <cfRule type="expression" dxfId="1172" priority="1171" stopIfTrue="1">
      <formula>O42&lt;=0</formula>
    </cfRule>
    <cfRule type="expression" dxfId="1171" priority="1172" stopIfTrue="1">
      <formula>O42&lt;1</formula>
    </cfRule>
    <cfRule type="expression" dxfId="1170" priority="1173">
      <formula>O42&gt;=1</formula>
    </cfRule>
  </conditionalFormatting>
  <conditionalFormatting sqref="P42">
    <cfRule type="expression" dxfId="1145" priority="1145" stopIfTrue="1">
      <formula>WpAreaA_Sub2_exist =FALSE</formula>
    </cfRule>
  </conditionalFormatting>
  <conditionalFormatting sqref="O42">
    <cfRule type="expression" dxfId="1144" priority="1144" stopIfTrue="1">
      <formula>WpAreaA_Sub1_exist =FALSE</formula>
    </cfRule>
  </conditionalFormatting>
  <conditionalFormatting sqref="Q42">
    <cfRule type="expression" dxfId="1143" priority="1143" stopIfTrue="1">
      <formula>WpAreaA_Sub3_exist =FALSE</formula>
    </cfRule>
  </conditionalFormatting>
  <conditionalFormatting sqref="L42:M42">
    <cfRule type="containsBlanks" dxfId="1136" priority="1135" stopIfTrue="1">
      <formula>LEN(TRIM(L42))=0</formula>
    </cfRule>
    <cfRule type="expression" dxfId="1135" priority="1136" stopIfTrue="1">
      <formula>ISNUMBER(FIND("100%",LEFT(L42,4)))</formula>
    </cfRule>
    <cfRule type="expression" dxfId="1134" priority="1210" stopIfTrue="1">
      <formula>ISNUMBER(FIND("0%",LEFT(L42,2)))</formula>
    </cfRule>
  </conditionalFormatting>
  <conditionalFormatting sqref="P43:Q43">
    <cfRule type="expression" dxfId="1133" priority="1130" stopIfTrue="1">
      <formula>P43=""</formula>
    </cfRule>
    <cfRule type="expression" dxfId="1132" priority="1131" stopIfTrue="1">
      <formula>P43&lt;=0</formula>
    </cfRule>
    <cfRule type="expression" dxfId="1131" priority="1132" stopIfTrue="1">
      <formula>P43&lt;1</formula>
    </cfRule>
    <cfRule type="expression" dxfId="1130" priority="1133">
      <formula>P43&gt;=1</formula>
    </cfRule>
  </conditionalFormatting>
  <conditionalFormatting sqref="P43:Q43">
    <cfRule type="expression" dxfId="1129" priority="1126" stopIfTrue="1">
      <formula>P43=""</formula>
    </cfRule>
    <cfRule type="expression" dxfId="1128" priority="1127" stopIfTrue="1">
      <formula>P43&lt;=0</formula>
    </cfRule>
    <cfRule type="expression" dxfId="1127" priority="1128" stopIfTrue="1">
      <formula>P43&lt;1</formula>
    </cfRule>
    <cfRule type="expression" dxfId="1126" priority="1129">
      <formula>P43&gt;=1</formula>
    </cfRule>
  </conditionalFormatting>
  <conditionalFormatting sqref="Q43">
    <cfRule type="expression" dxfId="1125" priority="1122" stopIfTrue="1">
      <formula>Q43=""</formula>
    </cfRule>
    <cfRule type="expression" dxfId="1124" priority="1123" stopIfTrue="1">
      <formula>Q43&lt;=0</formula>
    </cfRule>
    <cfRule type="expression" dxfId="1123" priority="1124" stopIfTrue="1">
      <formula>Q43&lt;1</formula>
    </cfRule>
    <cfRule type="expression" dxfId="1122" priority="1125">
      <formula>Q43&gt;=1</formula>
    </cfRule>
  </conditionalFormatting>
  <conditionalFormatting sqref="Q43">
    <cfRule type="expression" dxfId="1121" priority="1118" stopIfTrue="1">
      <formula>Q43=""</formula>
    </cfRule>
    <cfRule type="expression" dxfId="1120" priority="1119" stopIfTrue="1">
      <formula>Q43&lt;=0</formula>
    </cfRule>
    <cfRule type="expression" dxfId="1119" priority="1120" stopIfTrue="1">
      <formula>Q43&lt;1</formula>
    </cfRule>
    <cfRule type="expression" dxfId="1118" priority="1121">
      <formula>Q43&gt;=1</formula>
    </cfRule>
  </conditionalFormatting>
  <conditionalFormatting sqref="O43">
    <cfRule type="expression" dxfId="1101" priority="1098" stopIfTrue="1">
      <formula>O43=""</formula>
    </cfRule>
    <cfRule type="expression" dxfId="1100" priority="1099" stopIfTrue="1">
      <formula>O43&lt;=0</formula>
    </cfRule>
    <cfRule type="expression" dxfId="1099" priority="1100" stopIfTrue="1">
      <formula>O43&lt;1</formula>
    </cfRule>
    <cfRule type="expression" dxfId="1098" priority="1101">
      <formula>O43&gt;=1</formula>
    </cfRule>
  </conditionalFormatting>
  <conditionalFormatting sqref="O43">
    <cfRule type="expression" dxfId="1097" priority="1094" stopIfTrue="1">
      <formula>O43=""</formula>
    </cfRule>
    <cfRule type="expression" dxfId="1096" priority="1095" stopIfTrue="1">
      <formula>O43&lt;=0</formula>
    </cfRule>
    <cfRule type="expression" dxfId="1095" priority="1096" stopIfTrue="1">
      <formula>O43&lt;1</formula>
    </cfRule>
    <cfRule type="expression" dxfId="1094" priority="1097">
      <formula>O43&gt;=1</formula>
    </cfRule>
  </conditionalFormatting>
  <conditionalFormatting sqref="P43">
    <cfRule type="expression" dxfId="1069" priority="1069" stopIfTrue="1">
      <formula>WpAreaA_Sub2_exist =FALSE</formula>
    </cfRule>
  </conditionalFormatting>
  <conditionalFormatting sqref="O43">
    <cfRule type="expression" dxfId="1068" priority="1068" stopIfTrue="1">
      <formula>WpAreaA_Sub1_exist =FALSE</formula>
    </cfRule>
  </conditionalFormatting>
  <conditionalFormatting sqref="Q43">
    <cfRule type="expression" dxfId="1067" priority="1067" stopIfTrue="1">
      <formula>WpAreaA_Sub3_exist =FALSE</formula>
    </cfRule>
  </conditionalFormatting>
  <conditionalFormatting sqref="L43:M43">
    <cfRule type="containsBlanks" dxfId="1060" priority="1059" stopIfTrue="1">
      <formula>LEN(TRIM(L43))=0</formula>
    </cfRule>
    <cfRule type="expression" dxfId="1059" priority="1060" stopIfTrue="1">
      <formula>ISNUMBER(FIND("100%",LEFT(L43,4)))</formula>
    </cfRule>
    <cfRule type="expression" dxfId="1058" priority="1134" stopIfTrue="1">
      <formula>ISNUMBER(FIND("0%",LEFT(L43,2)))</formula>
    </cfRule>
  </conditionalFormatting>
  <conditionalFormatting sqref="P44:Q44">
    <cfRule type="expression" dxfId="1057" priority="1054" stopIfTrue="1">
      <formula>P44=""</formula>
    </cfRule>
    <cfRule type="expression" dxfId="1056" priority="1055" stopIfTrue="1">
      <formula>P44&lt;=0</formula>
    </cfRule>
    <cfRule type="expression" dxfId="1055" priority="1056" stopIfTrue="1">
      <formula>P44&lt;1</formula>
    </cfRule>
    <cfRule type="expression" dxfId="1054" priority="1057">
      <formula>P44&gt;=1</formula>
    </cfRule>
  </conditionalFormatting>
  <conditionalFormatting sqref="P44:Q44">
    <cfRule type="expression" dxfId="1053" priority="1050" stopIfTrue="1">
      <formula>P44=""</formula>
    </cfRule>
    <cfRule type="expression" dxfId="1052" priority="1051" stopIfTrue="1">
      <formula>P44&lt;=0</formula>
    </cfRule>
    <cfRule type="expression" dxfId="1051" priority="1052" stopIfTrue="1">
      <formula>P44&lt;1</formula>
    </cfRule>
    <cfRule type="expression" dxfId="1050" priority="1053">
      <formula>P44&gt;=1</formula>
    </cfRule>
  </conditionalFormatting>
  <conditionalFormatting sqref="Q44">
    <cfRule type="expression" dxfId="1049" priority="1046" stopIfTrue="1">
      <formula>Q44=""</formula>
    </cfRule>
    <cfRule type="expression" dxfId="1048" priority="1047" stopIfTrue="1">
      <formula>Q44&lt;=0</formula>
    </cfRule>
    <cfRule type="expression" dxfId="1047" priority="1048" stopIfTrue="1">
      <formula>Q44&lt;1</formula>
    </cfRule>
    <cfRule type="expression" dxfId="1046" priority="1049">
      <formula>Q44&gt;=1</formula>
    </cfRule>
  </conditionalFormatting>
  <conditionalFormatting sqref="Q44">
    <cfRule type="expression" dxfId="1045" priority="1042" stopIfTrue="1">
      <formula>Q44=""</formula>
    </cfRule>
    <cfRule type="expression" dxfId="1044" priority="1043" stopIfTrue="1">
      <formula>Q44&lt;=0</formula>
    </cfRule>
    <cfRule type="expression" dxfId="1043" priority="1044" stopIfTrue="1">
      <formula>Q44&lt;1</formula>
    </cfRule>
    <cfRule type="expression" dxfId="1042" priority="1045">
      <formula>Q44&gt;=1</formula>
    </cfRule>
  </conditionalFormatting>
  <conditionalFormatting sqref="O44">
    <cfRule type="expression" dxfId="1025" priority="1022" stopIfTrue="1">
      <formula>O44=""</formula>
    </cfRule>
    <cfRule type="expression" dxfId="1024" priority="1023" stopIfTrue="1">
      <formula>O44&lt;=0</formula>
    </cfRule>
    <cfRule type="expression" dxfId="1023" priority="1024" stopIfTrue="1">
      <formula>O44&lt;1</formula>
    </cfRule>
    <cfRule type="expression" dxfId="1022" priority="1025">
      <formula>O44&gt;=1</formula>
    </cfRule>
  </conditionalFormatting>
  <conditionalFormatting sqref="O44">
    <cfRule type="expression" dxfId="1021" priority="1018" stopIfTrue="1">
      <formula>O44=""</formula>
    </cfRule>
    <cfRule type="expression" dxfId="1020" priority="1019" stopIfTrue="1">
      <formula>O44&lt;=0</formula>
    </cfRule>
    <cfRule type="expression" dxfId="1019" priority="1020" stopIfTrue="1">
      <formula>O44&lt;1</formula>
    </cfRule>
    <cfRule type="expression" dxfId="1018" priority="1021">
      <formula>O44&gt;=1</formula>
    </cfRule>
  </conditionalFormatting>
  <conditionalFormatting sqref="P44">
    <cfRule type="expression" dxfId="993" priority="993" stopIfTrue="1">
      <formula>WpAreaA_Sub2_exist =FALSE</formula>
    </cfRule>
  </conditionalFormatting>
  <conditionalFormatting sqref="O44">
    <cfRule type="expression" dxfId="992" priority="992" stopIfTrue="1">
      <formula>WpAreaA_Sub1_exist =FALSE</formula>
    </cfRule>
  </conditionalFormatting>
  <conditionalFormatting sqref="Q44">
    <cfRule type="expression" dxfId="991" priority="991" stopIfTrue="1">
      <formula>WpAreaA_Sub3_exist =FALSE</formula>
    </cfRule>
  </conditionalFormatting>
  <conditionalFormatting sqref="L44:M44">
    <cfRule type="containsBlanks" dxfId="984" priority="983" stopIfTrue="1">
      <formula>LEN(TRIM(L44))=0</formula>
    </cfRule>
    <cfRule type="expression" dxfId="983" priority="984" stopIfTrue="1">
      <formula>ISNUMBER(FIND("100%",LEFT(L44,4)))</formula>
    </cfRule>
    <cfRule type="expression" dxfId="982" priority="1058" stopIfTrue="1">
      <formula>ISNUMBER(FIND("0%",LEFT(L44,2)))</formula>
    </cfRule>
  </conditionalFormatting>
  <conditionalFormatting sqref="Q46:Q47">
    <cfRule type="expression" dxfId="981" priority="978" stopIfTrue="1">
      <formula>Q46=""</formula>
    </cfRule>
    <cfRule type="expression" dxfId="980" priority="979" stopIfTrue="1">
      <formula>Q46&lt;=0</formula>
    </cfRule>
    <cfRule type="expression" dxfId="979" priority="980" stopIfTrue="1">
      <formula>Q46&lt;1</formula>
    </cfRule>
    <cfRule type="expression" dxfId="978" priority="981">
      <formula>Q46&gt;=1</formula>
    </cfRule>
  </conditionalFormatting>
  <conditionalFormatting sqref="Q46:Q47">
    <cfRule type="expression" dxfId="977" priority="974" stopIfTrue="1">
      <formula>Q46=""</formula>
    </cfRule>
    <cfRule type="expression" dxfId="976" priority="975" stopIfTrue="1">
      <formula>Q46&lt;=0</formula>
    </cfRule>
    <cfRule type="expression" dxfId="975" priority="976" stopIfTrue="1">
      <formula>Q46&lt;1</formula>
    </cfRule>
    <cfRule type="expression" dxfId="974" priority="977">
      <formula>Q46&gt;=1</formula>
    </cfRule>
  </conditionalFormatting>
  <conditionalFormatting sqref="Q46:Q47">
    <cfRule type="expression" dxfId="973" priority="970" stopIfTrue="1">
      <formula>Q46=""</formula>
    </cfRule>
    <cfRule type="expression" dxfId="972" priority="971" stopIfTrue="1">
      <formula>Q46&lt;=0</formula>
    </cfRule>
    <cfRule type="expression" dxfId="971" priority="972" stopIfTrue="1">
      <formula>Q46&lt;1</formula>
    </cfRule>
    <cfRule type="expression" dxfId="970" priority="973">
      <formula>Q46&gt;=1</formula>
    </cfRule>
  </conditionalFormatting>
  <conditionalFormatting sqref="Q46:Q47">
    <cfRule type="expression" dxfId="969" priority="966" stopIfTrue="1">
      <formula>Q46=""</formula>
    </cfRule>
    <cfRule type="expression" dxfId="968" priority="967" stopIfTrue="1">
      <formula>Q46&lt;=0</formula>
    </cfRule>
    <cfRule type="expression" dxfId="967" priority="968" stopIfTrue="1">
      <formula>Q46&lt;1</formula>
    </cfRule>
    <cfRule type="expression" dxfId="966" priority="969">
      <formula>Q46&gt;=1</formula>
    </cfRule>
  </conditionalFormatting>
  <conditionalFormatting sqref="Q46:Q47">
    <cfRule type="expression" dxfId="925" priority="925" stopIfTrue="1">
      <formula>WpAreaA_Sub3_exist =FALSE</formula>
    </cfRule>
  </conditionalFormatting>
  <conditionalFormatting sqref="P48:Q48">
    <cfRule type="expression" dxfId="915" priority="912" stopIfTrue="1">
      <formula>P48=""</formula>
    </cfRule>
    <cfRule type="expression" dxfId="914" priority="913" stopIfTrue="1">
      <formula>P48&lt;=0</formula>
    </cfRule>
    <cfRule type="expression" dxfId="913" priority="914" stopIfTrue="1">
      <formula>P48&lt;1</formula>
    </cfRule>
    <cfRule type="expression" dxfId="912" priority="915">
      <formula>P48&gt;=1</formula>
    </cfRule>
  </conditionalFormatting>
  <conditionalFormatting sqref="P48:Q48">
    <cfRule type="expression" dxfId="911" priority="908" stopIfTrue="1">
      <formula>P48=""</formula>
    </cfRule>
    <cfRule type="expression" dxfId="910" priority="909" stopIfTrue="1">
      <formula>P48&lt;=0</formula>
    </cfRule>
    <cfRule type="expression" dxfId="909" priority="910" stopIfTrue="1">
      <formula>P48&lt;1</formula>
    </cfRule>
    <cfRule type="expression" dxfId="908" priority="911">
      <formula>P48&gt;=1</formula>
    </cfRule>
  </conditionalFormatting>
  <conditionalFormatting sqref="Q48">
    <cfRule type="expression" dxfId="907" priority="904" stopIfTrue="1">
      <formula>Q48=""</formula>
    </cfRule>
    <cfRule type="expression" dxfId="906" priority="905" stopIfTrue="1">
      <formula>Q48&lt;=0</formula>
    </cfRule>
    <cfRule type="expression" dxfId="905" priority="906" stopIfTrue="1">
      <formula>Q48&lt;1</formula>
    </cfRule>
    <cfRule type="expression" dxfId="904" priority="907">
      <formula>Q48&gt;=1</formula>
    </cfRule>
  </conditionalFormatting>
  <conditionalFormatting sqref="Q48">
    <cfRule type="expression" dxfId="903" priority="900" stopIfTrue="1">
      <formula>Q48=""</formula>
    </cfRule>
    <cfRule type="expression" dxfId="902" priority="901" stopIfTrue="1">
      <formula>Q48&lt;=0</formula>
    </cfRule>
    <cfRule type="expression" dxfId="901" priority="902" stopIfTrue="1">
      <formula>Q48&lt;1</formula>
    </cfRule>
    <cfRule type="expression" dxfId="900" priority="903">
      <formula>Q48&gt;=1</formula>
    </cfRule>
  </conditionalFormatting>
  <conditionalFormatting sqref="O48">
    <cfRule type="expression" dxfId="883" priority="880" stopIfTrue="1">
      <formula>O48=""</formula>
    </cfRule>
    <cfRule type="expression" dxfId="882" priority="881" stopIfTrue="1">
      <formula>O48&lt;=0</formula>
    </cfRule>
    <cfRule type="expression" dxfId="881" priority="882" stopIfTrue="1">
      <formula>O48&lt;1</formula>
    </cfRule>
    <cfRule type="expression" dxfId="880" priority="883">
      <formula>O48&gt;=1</formula>
    </cfRule>
  </conditionalFormatting>
  <conditionalFormatting sqref="O48">
    <cfRule type="expression" dxfId="879" priority="876" stopIfTrue="1">
      <formula>O48=""</formula>
    </cfRule>
    <cfRule type="expression" dxfId="878" priority="877" stopIfTrue="1">
      <formula>O48&lt;=0</formula>
    </cfRule>
    <cfRule type="expression" dxfId="877" priority="878" stopIfTrue="1">
      <formula>O48&lt;1</formula>
    </cfRule>
    <cfRule type="expression" dxfId="876" priority="879">
      <formula>O48&gt;=1</formula>
    </cfRule>
  </conditionalFormatting>
  <conditionalFormatting sqref="P48">
    <cfRule type="expression" dxfId="851" priority="851" stopIfTrue="1">
      <formula>WpAreaA_Sub2_exist =FALSE</formula>
    </cfRule>
  </conditionalFormatting>
  <conditionalFormatting sqref="O48">
    <cfRule type="expression" dxfId="850" priority="850" stopIfTrue="1">
      <formula>WpAreaA_Sub1_exist =FALSE</formula>
    </cfRule>
  </conditionalFormatting>
  <conditionalFormatting sqref="Q48">
    <cfRule type="expression" dxfId="849" priority="849" stopIfTrue="1">
      <formula>WpAreaA_Sub3_exist =FALSE</formula>
    </cfRule>
  </conditionalFormatting>
  <conditionalFormatting sqref="L48:M48">
    <cfRule type="containsBlanks" dxfId="842" priority="841" stopIfTrue="1">
      <formula>LEN(TRIM(L48))=0</formula>
    </cfRule>
    <cfRule type="expression" dxfId="841" priority="842" stopIfTrue="1">
      <formula>ISNUMBER(FIND("100%",LEFT(L48,4)))</formula>
    </cfRule>
    <cfRule type="expression" dxfId="840" priority="916" stopIfTrue="1">
      <formula>ISNUMBER(FIND("0%",LEFT(L48,2)))</formula>
    </cfRule>
  </conditionalFormatting>
  <conditionalFormatting sqref="P53:Q53">
    <cfRule type="expression" dxfId="839" priority="836" stopIfTrue="1">
      <formula>P53=""</formula>
    </cfRule>
    <cfRule type="expression" dxfId="838" priority="837" stopIfTrue="1">
      <formula>P53&lt;=0</formula>
    </cfRule>
    <cfRule type="expression" dxfId="837" priority="838" stopIfTrue="1">
      <formula>P53&lt;1</formula>
    </cfRule>
    <cfRule type="expression" dxfId="836" priority="839">
      <formula>P53&gt;=1</formula>
    </cfRule>
  </conditionalFormatting>
  <conditionalFormatting sqref="P53:Q53">
    <cfRule type="expression" dxfId="835" priority="832" stopIfTrue="1">
      <formula>P53=""</formula>
    </cfRule>
    <cfRule type="expression" dxfId="834" priority="833" stopIfTrue="1">
      <formula>P53&lt;=0</formula>
    </cfRule>
    <cfRule type="expression" dxfId="833" priority="834" stopIfTrue="1">
      <formula>P53&lt;1</formula>
    </cfRule>
    <cfRule type="expression" dxfId="832" priority="835">
      <formula>P53&gt;=1</formula>
    </cfRule>
  </conditionalFormatting>
  <conditionalFormatting sqref="Q53">
    <cfRule type="expression" dxfId="831" priority="828" stopIfTrue="1">
      <formula>Q53=""</formula>
    </cfRule>
    <cfRule type="expression" dxfId="830" priority="829" stopIfTrue="1">
      <formula>Q53&lt;=0</formula>
    </cfRule>
    <cfRule type="expression" dxfId="829" priority="830" stopIfTrue="1">
      <formula>Q53&lt;1</formula>
    </cfRule>
    <cfRule type="expression" dxfId="828" priority="831">
      <formula>Q53&gt;=1</formula>
    </cfRule>
  </conditionalFormatting>
  <conditionalFormatting sqref="Q53">
    <cfRule type="expression" dxfId="827" priority="824" stopIfTrue="1">
      <formula>Q53=""</formula>
    </cfRule>
    <cfRule type="expression" dxfId="826" priority="825" stopIfTrue="1">
      <formula>Q53&lt;=0</formula>
    </cfRule>
    <cfRule type="expression" dxfId="825" priority="826" stopIfTrue="1">
      <formula>Q53&lt;1</formula>
    </cfRule>
    <cfRule type="expression" dxfId="824" priority="827">
      <formula>Q53&gt;=1</formula>
    </cfRule>
  </conditionalFormatting>
  <conditionalFormatting sqref="O53">
    <cfRule type="expression" dxfId="807" priority="804" stopIfTrue="1">
      <formula>O53=""</formula>
    </cfRule>
    <cfRule type="expression" dxfId="806" priority="805" stopIfTrue="1">
      <formula>O53&lt;=0</formula>
    </cfRule>
    <cfRule type="expression" dxfId="805" priority="806" stopIfTrue="1">
      <formula>O53&lt;1</formula>
    </cfRule>
    <cfRule type="expression" dxfId="804" priority="807">
      <formula>O53&gt;=1</formula>
    </cfRule>
  </conditionalFormatting>
  <conditionalFormatting sqref="O53">
    <cfRule type="expression" dxfId="803" priority="800" stopIfTrue="1">
      <formula>O53=""</formula>
    </cfRule>
    <cfRule type="expression" dxfId="802" priority="801" stopIfTrue="1">
      <formula>O53&lt;=0</formula>
    </cfRule>
    <cfRule type="expression" dxfId="801" priority="802" stopIfTrue="1">
      <formula>O53&lt;1</formula>
    </cfRule>
    <cfRule type="expression" dxfId="800" priority="803">
      <formula>O53&gt;=1</formula>
    </cfRule>
  </conditionalFormatting>
  <conditionalFormatting sqref="P53">
    <cfRule type="expression" dxfId="775" priority="775" stopIfTrue="1">
      <formula>WpAreaA_Sub2_exist =FALSE</formula>
    </cfRule>
  </conditionalFormatting>
  <conditionalFormatting sqref="O53">
    <cfRule type="expression" dxfId="774" priority="774" stopIfTrue="1">
      <formula>WpAreaA_Sub1_exist =FALSE</formula>
    </cfRule>
  </conditionalFormatting>
  <conditionalFormatting sqref="Q53">
    <cfRule type="expression" dxfId="773" priority="773" stopIfTrue="1">
      <formula>WpAreaA_Sub3_exist =FALSE</formula>
    </cfRule>
  </conditionalFormatting>
  <conditionalFormatting sqref="L53:M53">
    <cfRule type="containsBlanks" dxfId="766" priority="765" stopIfTrue="1">
      <formula>LEN(TRIM(L53))=0</formula>
    </cfRule>
    <cfRule type="expression" dxfId="765" priority="766" stopIfTrue="1">
      <formula>ISNUMBER(FIND("100%",LEFT(L53,4)))</formula>
    </cfRule>
    <cfRule type="expression" dxfId="764" priority="840" stopIfTrue="1">
      <formula>ISNUMBER(FIND("0%",LEFT(L53,2)))</formula>
    </cfRule>
  </conditionalFormatting>
  <conditionalFormatting sqref="P49:Q49">
    <cfRule type="expression" dxfId="763" priority="761" stopIfTrue="1">
      <formula>P49=""</formula>
    </cfRule>
    <cfRule type="expression" dxfId="762" priority="762" stopIfTrue="1">
      <formula>P49&lt;=0</formula>
    </cfRule>
    <cfRule type="expression" dxfId="761" priority="763" stopIfTrue="1">
      <formula>P49&lt;1</formula>
    </cfRule>
    <cfRule type="expression" dxfId="760" priority="764">
      <formula>P49&gt;=1</formula>
    </cfRule>
  </conditionalFormatting>
  <conditionalFormatting sqref="P49:Q49">
    <cfRule type="expression" dxfId="759" priority="757" stopIfTrue="1">
      <formula>P49=""</formula>
    </cfRule>
    <cfRule type="expression" dxfId="758" priority="758" stopIfTrue="1">
      <formula>P49&lt;=0</formula>
    </cfRule>
    <cfRule type="expression" dxfId="757" priority="759" stopIfTrue="1">
      <formula>P49&lt;1</formula>
    </cfRule>
    <cfRule type="expression" dxfId="756" priority="760">
      <formula>P49&gt;=1</formula>
    </cfRule>
  </conditionalFormatting>
  <conditionalFormatting sqref="O49">
    <cfRule type="expression" dxfId="755" priority="753" stopIfTrue="1">
      <formula>O49=""</formula>
    </cfRule>
    <cfRule type="expression" dxfId="754" priority="754" stopIfTrue="1">
      <formula>O49&lt;=0</formula>
    </cfRule>
    <cfRule type="expression" dxfId="753" priority="755" stopIfTrue="1">
      <formula>O49&lt;1</formula>
    </cfRule>
    <cfRule type="expression" dxfId="752" priority="756">
      <formula>O49&gt;=1</formula>
    </cfRule>
  </conditionalFormatting>
  <conditionalFormatting sqref="O49">
    <cfRule type="expression" dxfId="751" priority="749" stopIfTrue="1">
      <formula>O49=""</formula>
    </cfRule>
    <cfRule type="expression" dxfId="750" priority="750" stopIfTrue="1">
      <formula>O49&lt;=0</formula>
    </cfRule>
    <cfRule type="expression" dxfId="749" priority="751" stopIfTrue="1">
      <formula>O49&lt;1</formula>
    </cfRule>
    <cfRule type="expression" dxfId="748" priority="752">
      <formula>O49&gt;=1</formula>
    </cfRule>
  </conditionalFormatting>
  <conditionalFormatting sqref="P49">
    <cfRule type="expression" dxfId="747" priority="748" stopIfTrue="1">
      <formula>WpAreaA_Sub2_exist =FALSE</formula>
    </cfRule>
  </conditionalFormatting>
  <conditionalFormatting sqref="O49">
    <cfRule type="expression" dxfId="746" priority="747" stopIfTrue="1">
      <formula>WpAreaA_Sub1_exist =FALSE</formula>
    </cfRule>
  </conditionalFormatting>
  <conditionalFormatting sqref="P51:Q52">
    <cfRule type="expression" dxfId="745" priority="743" stopIfTrue="1">
      <formula>P51=""</formula>
    </cfRule>
    <cfRule type="expression" dxfId="744" priority="744" stopIfTrue="1">
      <formula>P51&lt;=0</formula>
    </cfRule>
    <cfRule type="expression" dxfId="743" priority="745" stopIfTrue="1">
      <formula>P51&lt;1</formula>
    </cfRule>
    <cfRule type="expression" dxfId="742" priority="746">
      <formula>P51&gt;=1</formula>
    </cfRule>
  </conditionalFormatting>
  <conditionalFormatting sqref="P51:Q52">
    <cfRule type="expression" dxfId="741" priority="739" stopIfTrue="1">
      <formula>P51=""</formula>
    </cfRule>
    <cfRule type="expression" dxfId="740" priority="740" stopIfTrue="1">
      <formula>P51&lt;=0</formula>
    </cfRule>
    <cfRule type="expression" dxfId="739" priority="741" stopIfTrue="1">
      <formula>P51&lt;1</formula>
    </cfRule>
    <cfRule type="expression" dxfId="738" priority="742">
      <formula>P51&gt;=1</formula>
    </cfRule>
  </conditionalFormatting>
  <conditionalFormatting sqref="O51:O52">
    <cfRule type="expression" dxfId="737" priority="735" stopIfTrue="1">
      <formula>O51=""</formula>
    </cfRule>
    <cfRule type="expression" dxfId="736" priority="736" stopIfTrue="1">
      <formula>O51&lt;=0</formula>
    </cfRule>
    <cfRule type="expression" dxfId="735" priority="737" stopIfTrue="1">
      <formula>O51&lt;1</formula>
    </cfRule>
    <cfRule type="expression" dxfId="734" priority="738">
      <formula>O51&gt;=1</formula>
    </cfRule>
  </conditionalFormatting>
  <conditionalFormatting sqref="O51:O52">
    <cfRule type="expression" dxfId="733" priority="731" stopIfTrue="1">
      <formula>O51=""</formula>
    </cfRule>
    <cfRule type="expression" dxfId="732" priority="732" stopIfTrue="1">
      <formula>O51&lt;=0</formula>
    </cfRule>
    <cfRule type="expression" dxfId="731" priority="733" stopIfTrue="1">
      <formula>O51&lt;1</formula>
    </cfRule>
    <cfRule type="expression" dxfId="730" priority="734">
      <formula>O51&gt;=1</formula>
    </cfRule>
  </conditionalFormatting>
  <conditionalFormatting sqref="P51:P52">
    <cfRule type="expression" dxfId="729" priority="730" stopIfTrue="1">
      <formula>WpAreaA_Sub2_exist =FALSE</formula>
    </cfRule>
  </conditionalFormatting>
  <conditionalFormatting sqref="O51:O52">
    <cfRule type="expression" dxfId="728" priority="729" stopIfTrue="1">
      <formula>WpAreaA_Sub1_exist =FALSE</formula>
    </cfRule>
  </conditionalFormatting>
  <conditionalFormatting sqref="P54:Q56">
    <cfRule type="expression" dxfId="727" priority="724" stopIfTrue="1">
      <formula>P54=""</formula>
    </cfRule>
    <cfRule type="expression" dxfId="726" priority="725" stopIfTrue="1">
      <formula>P54&lt;=0</formula>
    </cfRule>
    <cfRule type="expression" dxfId="725" priority="726" stopIfTrue="1">
      <formula>P54&lt;1</formula>
    </cfRule>
    <cfRule type="expression" dxfId="724" priority="727">
      <formula>P54&gt;=1</formula>
    </cfRule>
  </conditionalFormatting>
  <conditionalFormatting sqref="P54:Q56">
    <cfRule type="expression" dxfId="723" priority="720" stopIfTrue="1">
      <formula>P54=""</formula>
    </cfRule>
    <cfRule type="expression" dxfId="722" priority="721" stopIfTrue="1">
      <formula>P54&lt;=0</formula>
    </cfRule>
    <cfRule type="expression" dxfId="721" priority="722" stopIfTrue="1">
      <formula>P54&lt;1</formula>
    </cfRule>
    <cfRule type="expression" dxfId="720" priority="723">
      <formula>P54&gt;=1</formula>
    </cfRule>
  </conditionalFormatting>
  <conditionalFormatting sqref="Q54:Q56">
    <cfRule type="expression" dxfId="719" priority="716" stopIfTrue="1">
      <formula>Q54=""</formula>
    </cfRule>
    <cfRule type="expression" dxfId="718" priority="717" stopIfTrue="1">
      <formula>Q54&lt;=0</formula>
    </cfRule>
    <cfRule type="expression" dxfId="717" priority="718" stopIfTrue="1">
      <formula>Q54&lt;1</formula>
    </cfRule>
    <cfRule type="expression" dxfId="716" priority="719">
      <formula>Q54&gt;=1</formula>
    </cfRule>
  </conditionalFormatting>
  <conditionalFormatting sqref="Q54:Q56">
    <cfRule type="expression" dxfId="715" priority="712" stopIfTrue="1">
      <formula>Q54=""</formula>
    </cfRule>
    <cfRule type="expression" dxfId="714" priority="713" stopIfTrue="1">
      <formula>Q54&lt;=0</formula>
    </cfRule>
    <cfRule type="expression" dxfId="713" priority="714" stopIfTrue="1">
      <formula>Q54&lt;1</formula>
    </cfRule>
    <cfRule type="expression" dxfId="712" priority="715">
      <formula>Q54&gt;=1</formula>
    </cfRule>
  </conditionalFormatting>
  <conditionalFormatting sqref="O54:O56">
    <cfRule type="expression" dxfId="695" priority="692" stopIfTrue="1">
      <formula>O54=""</formula>
    </cfRule>
    <cfRule type="expression" dxfId="694" priority="693" stopIfTrue="1">
      <formula>O54&lt;=0</formula>
    </cfRule>
    <cfRule type="expression" dxfId="693" priority="694" stopIfTrue="1">
      <formula>O54&lt;1</formula>
    </cfRule>
    <cfRule type="expression" dxfId="692" priority="695">
      <formula>O54&gt;=1</formula>
    </cfRule>
  </conditionalFormatting>
  <conditionalFormatting sqref="O54:O56">
    <cfRule type="expression" dxfId="691" priority="688" stopIfTrue="1">
      <formula>O54=""</formula>
    </cfRule>
    <cfRule type="expression" dxfId="690" priority="689" stopIfTrue="1">
      <formula>O54&lt;=0</formula>
    </cfRule>
    <cfRule type="expression" dxfId="689" priority="690" stopIfTrue="1">
      <formula>O54&lt;1</formula>
    </cfRule>
    <cfRule type="expression" dxfId="688" priority="691">
      <formula>O54&gt;=1</formula>
    </cfRule>
  </conditionalFormatting>
  <conditionalFormatting sqref="P54:P56">
    <cfRule type="expression" dxfId="663" priority="663" stopIfTrue="1">
      <formula>WpAreaA_Sub2_exist =FALSE</formula>
    </cfRule>
  </conditionalFormatting>
  <conditionalFormatting sqref="O54:O56">
    <cfRule type="expression" dxfId="662" priority="662" stopIfTrue="1">
      <formula>WpAreaA_Sub1_exist =FALSE</formula>
    </cfRule>
  </conditionalFormatting>
  <conditionalFormatting sqref="Q54:Q56">
    <cfRule type="expression" dxfId="661" priority="661" stopIfTrue="1">
      <formula>WpAreaA_Sub3_exist =FALSE</formula>
    </cfRule>
  </conditionalFormatting>
  <conditionalFormatting sqref="L54:M56">
    <cfRule type="containsBlanks" dxfId="654" priority="653" stopIfTrue="1">
      <formula>LEN(TRIM(L54))=0</formula>
    </cfRule>
    <cfRule type="expression" dxfId="653" priority="654" stopIfTrue="1">
      <formula>ISNUMBER(FIND("100%",LEFT(L54,4)))</formula>
    </cfRule>
    <cfRule type="expression" dxfId="652" priority="728" stopIfTrue="1">
      <formula>ISNUMBER(FIND("0%",LEFT(L54,2)))</formula>
    </cfRule>
  </conditionalFormatting>
  <conditionalFormatting sqref="P57:Q57">
    <cfRule type="expression" dxfId="651" priority="648" stopIfTrue="1">
      <formula>P57=""</formula>
    </cfRule>
    <cfRule type="expression" dxfId="650" priority="649" stopIfTrue="1">
      <formula>P57&lt;=0</formula>
    </cfRule>
    <cfRule type="expression" dxfId="649" priority="650" stopIfTrue="1">
      <formula>P57&lt;1</formula>
    </cfRule>
    <cfRule type="expression" dxfId="648" priority="651">
      <formula>P57&gt;=1</formula>
    </cfRule>
  </conditionalFormatting>
  <conditionalFormatting sqref="P57:Q57">
    <cfRule type="expression" dxfId="647" priority="644" stopIfTrue="1">
      <formula>P57=""</formula>
    </cfRule>
    <cfRule type="expression" dxfId="646" priority="645" stopIfTrue="1">
      <formula>P57&lt;=0</formula>
    </cfRule>
    <cfRule type="expression" dxfId="645" priority="646" stopIfTrue="1">
      <formula>P57&lt;1</formula>
    </cfRule>
    <cfRule type="expression" dxfId="644" priority="647">
      <formula>P57&gt;=1</formula>
    </cfRule>
  </conditionalFormatting>
  <conditionalFormatting sqref="Q57">
    <cfRule type="expression" dxfId="643" priority="640" stopIfTrue="1">
      <formula>Q57=""</formula>
    </cfRule>
    <cfRule type="expression" dxfId="642" priority="641" stopIfTrue="1">
      <formula>Q57&lt;=0</formula>
    </cfRule>
    <cfRule type="expression" dxfId="641" priority="642" stopIfTrue="1">
      <formula>Q57&lt;1</formula>
    </cfRule>
    <cfRule type="expression" dxfId="640" priority="643">
      <formula>Q57&gt;=1</formula>
    </cfRule>
  </conditionalFormatting>
  <conditionalFormatting sqref="Q57">
    <cfRule type="expression" dxfId="639" priority="636" stopIfTrue="1">
      <formula>Q57=""</formula>
    </cfRule>
    <cfRule type="expression" dxfId="638" priority="637" stopIfTrue="1">
      <formula>Q57&lt;=0</formula>
    </cfRule>
    <cfRule type="expression" dxfId="637" priority="638" stopIfTrue="1">
      <formula>Q57&lt;1</formula>
    </cfRule>
    <cfRule type="expression" dxfId="636" priority="639">
      <formula>Q57&gt;=1</formula>
    </cfRule>
  </conditionalFormatting>
  <conditionalFormatting sqref="O57">
    <cfRule type="expression" dxfId="619" priority="616" stopIfTrue="1">
      <formula>O57=""</formula>
    </cfRule>
    <cfRule type="expression" dxfId="618" priority="617" stopIfTrue="1">
      <formula>O57&lt;=0</formula>
    </cfRule>
    <cfRule type="expression" dxfId="617" priority="618" stopIfTrue="1">
      <formula>O57&lt;1</formula>
    </cfRule>
    <cfRule type="expression" dxfId="616" priority="619">
      <formula>O57&gt;=1</formula>
    </cfRule>
  </conditionalFormatting>
  <conditionalFormatting sqref="O57">
    <cfRule type="expression" dxfId="615" priority="612" stopIfTrue="1">
      <formula>O57=""</formula>
    </cfRule>
    <cfRule type="expression" dxfId="614" priority="613" stopIfTrue="1">
      <formula>O57&lt;=0</formula>
    </cfRule>
    <cfRule type="expression" dxfId="613" priority="614" stopIfTrue="1">
      <formula>O57&lt;1</formula>
    </cfRule>
    <cfRule type="expression" dxfId="612" priority="615">
      <formula>O57&gt;=1</formula>
    </cfRule>
  </conditionalFormatting>
  <conditionalFormatting sqref="P57">
    <cfRule type="expression" dxfId="587" priority="587" stopIfTrue="1">
      <formula>WpAreaA_Sub2_exist =FALSE</formula>
    </cfRule>
  </conditionalFormatting>
  <conditionalFormatting sqref="O57">
    <cfRule type="expression" dxfId="586" priority="586" stopIfTrue="1">
      <formula>WpAreaA_Sub1_exist =FALSE</formula>
    </cfRule>
  </conditionalFormatting>
  <conditionalFormatting sqref="Q57">
    <cfRule type="expression" dxfId="585" priority="585" stopIfTrue="1">
      <formula>WpAreaA_Sub3_exist =FALSE</formula>
    </cfRule>
  </conditionalFormatting>
  <conditionalFormatting sqref="L57:M57">
    <cfRule type="containsBlanks" dxfId="578" priority="577" stopIfTrue="1">
      <formula>LEN(TRIM(L57))=0</formula>
    </cfRule>
    <cfRule type="expression" dxfId="577" priority="578" stopIfTrue="1">
      <formula>ISNUMBER(FIND("100%",LEFT(L57,4)))</formula>
    </cfRule>
    <cfRule type="expression" dxfId="576" priority="652" stopIfTrue="1">
      <formula>ISNUMBER(FIND("0%",LEFT(L57,2)))</formula>
    </cfRule>
  </conditionalFormatting>
  <conditionalFormatting sqref="L35:M36">
    <cfRule type="containsBlanks" dxfId="575" priority="574" stopIfTrue="1">
      <formula>LEN(TRIM(L35))=0</formula>
    </cfRule>
    <cfRule type="expression" dxfId="574" priority="575" stopIfTrue="1">
      <formula>ISNUMBER(FIND("100%",LEFT(L35,4)))</formula>
    </cfRule>
    <cfRule type="expression" dxfId="573" priority="576" stopIfTrue="1">
      <formula>ISNUMBER(FIND("0%",LEFT(L35,2)))</formula>
    </cfRule>
  </conditionalFormatting>
  <conditionalFormatting sqref="O35:P36">
    <cfRule type="containsBlanks" dxfId="572" priority="571" stopIfTrue="1">
      <formula>LEN(TRIM(O35))=0</formula>
    </cfRule>
    <cfRule type="expression" dxfId="571" priority="572" stopIfTrue="1">
      <formula>ISNUMBER(FIND("100%",LEFT(O35,4)))</formula>
    </cfRule>
    <cfRule type="expression" dxfId="570" priority="573" stopIfTrue="1">
      <formula>ISNUMBER(FIND("0%",LEFT(O35,2)))</formula>
    </cfRule>
  </conditionalFormatting>
  <conditionalFormatting sqref="L46:M47">
    <cfRule type="containsBlanks" dxfId="569" priority="568" stopIfTrue="1">
      <formula>LEN(TRIM(L46))=0</formula>
    </cfRule>
    <cfRule type="expression" dxfId="568" priority="569" stopIfTrue="1">
      <formula>ISNUMBER(FIND("100%",LEFT(L46,4)))</formula>
    </cfRule>
    <cfRule type="expression" dxfId="567" priority="570" stopIfTrue="1">
      <formula>ISNUMBER(FIND("0%",LEFT(L46,2)))</formula>
    </cfRule>
  </conditionalFormatting>
  <conditionalFormatting sqref="O46:P47">
    <cfRule type="containsBlanks" dxfId="566" priority="565" stopIfTrue="1">
      <formula>LEN(TRIM(O46))=0</formula>
    </cfRule>
    <cfRule type="expression" dxfId="565" priority="566" stopIfTrue="1">
      <formula>ISNUMBER(FIND("100%",LEFT(O46,4)))</formula>
    </cfRule>
    <cfRule type="expression" dxfId="564" priority="567" stopIfTrue="1">
      <formula>ISNUMBER(FIND("0%",LEFT(O46,2)))</formula>
    </cfRule>
  </conditionalFormatting>
  <conditionalFormatting sqref="P63:Q63">
    <cfRule type="expression" dxfId="563" priority="560" stopIfTrue="1">
      <formula>P63=""</formula>
    </cfRule>
    <cfRule type="expression" dxfId="562" priority="561" stopIfTrue="1">
      <formula>P63&lt;=0</formula>
    </cfRule>
    <cfRule type="expression" dxfId="561" priority="562" stopIfTrue="1">
      <formula>P63&lt;1</formula>
    </cfRule>
    <cfRule type="expression" dxfId="560" priority="563">
      <formula>P63&gt;=1</formula>
    </cfRule>
  </conditionalFormatting>
  <conditionalFormatting sqref="P63:Q63">
    <cfRule type="expression" dxfId="559" priority="556" stopIfTrue="1">
      <formula>P63=""</formula>
    </cfRule>
    <cfRule type="expression" dxfId="558" priority="557" stopIfTrue="1">
      <formula>P63&lt;=0</formula>
    </cfRule>
    <cfRule type="expression" dxfId="557" priority="558" stopIfTrue="1">
      <formula>P63&lt;1</formula>
    </cfRule>
    <cfRule type="expression" dxfId="556" priority="559">
      <formula>P63&gt;=1</formula>
    </cfRule>
  </conditionalFormatting>
  <conditionalFormatting sqref="Q63">
    <cfRule type="expression" dxfId="555" priority="552" stopIfTrue="1">
      <formula>Q63=""</formula>
    </cfRule>
    <cfRule type="expression" dxfId="554" priority="553" stopIfTrue="1">
      <formula>Q63&lt;=0</formula>
    </cfRule>
    <cfRule type="expression" dxfId="553" priority="554" stopIfTrue="1">
      <formula>Q63&lt;1</formula>
    </cfRule>
    <cfRule type="expression" dxfId="552" priority="555">
      <formula>Q63&gt;=1</formula>
    </cfRule>
  </conditionalFormatting>
  <conditionalFormatting sqref="Q63">
    <cfRule type="expression" dxfId="551" priority="548" stopIfTrue="1">
      <formula>Q63=""</formula>
    </cfRule>
    <cfRule type="expression" dxfId="550" priority="549" stopIfTrue="1">
      <formula>Q63&lt;=0</formula>
    </cfRule>
    <cfRule type="expression" dxfId="549" priority="550" stopIfTrue="1">
      <formula>Q63&lt;1</formula>
    </cfRule>
    <cfRule type="expression" dxfId="548" priority="551">
      <formula>Q63&gt;=1</formula>
    </cfRule>
  </conditionalFormatting>
  <conditionalFormatting sqref="O63">
    <cfRule type="expression" dxfId="531" priority="528" stopIfTrue="1">
      <formula>O63=""</formula>
    </cfRule>
    <cfRule type="expression" dxfId="530" priority="529" stopIfTrue="1">
      <formula>O63&lt;=0</formula>
    </cfRule>
    <cfRule type="expression" dxfId="529" priority="530" stopIfTrue="1">
      <formula>O63&lt;1</formula>
    </cfRule>
    <cfRule type="expression" dxfId="528" priority="531">
      <formula>O63&gt;=1</formula>
    </cfRule>
  </conditionalFormatting>
  <conditionalFormatting sqref="O63">
    <cfRule type="expression" dxfId="527" priority="524" stopIfTrue="1">
      <formula>O63=""</formula>
    </cfRule>
    <cfRule type="expression" dxfId="526" priority="525" stopIfTrue="1">
      <formula>O63&lt;=0</formula>
    </cfRule>
    <cfRule type="expression" dxfId="525" priority="526" stopIfTrue="1">
      <formula>O63&lt;1</formula>
    </cfRule>
    <cfRule type="expression" dxfId="524" priority="527">
      <formula>O63&gt;=1</formula>
    </cfRule>
  </conditionalFormatting>
  <conditionalFormatting sqref="P63">
    <cfRule type="expression" dxfId="499" priority="499" stopIfTrue="1">
      <formula>WpAreaA_Sub2_exist =FALSE</formula>
    </cfRule>
  </conditionalFormatting>
  <conditionalFormatting sqref="O63">
    <cfRule type="expression" dxfId="498" priority="498" stopIfTrue="1">
      <formula>WpAreaA_Sub1_exist =FALSE</formula>
    </cfRule>
  </conditionalFormatting>
  <conditionalFormatting sqref="Q63">
    <cfRule type="expression" dxfId="497" priority="497" stopIfTrue="1">
      <formula>WpAreaA_Sub3_exist =FALSE</formula>
    </cfRule>
  </conditionalFormatting>
  <conditionalFormatting sqref="L63:M63">
    <cfRule type="containsBlanks" dxfId="490" priority="489" stopIfTrue="1">
      <formula>LEN(TRIM(L63))=0</formula>
    </cfRule>
    <cfRule type="expression" dxfId="489" priority="490" stopIfTrue="1">
      <formula>ISNUMBER(FIND("100%",LEFT(L63,4)))</formula>
    </cfRule>
    <cfRule type="expression" dxfId="488" priority="564" stopIfTrue="1">
      <formula>ISNUMBER(FIND("0%",LEFT(L63,2)))</formula>
    </cfRule>
  </conditionalFormatting>
  <conditionalFormatting sqref="P64:Q64">
    <cfRule type="expression" dxfId="487" priority="484" stopIfTrue="1">
      <formula>P64=""</formula>
    </cfRule>
    <cfRule type="expression" dxfId="486" priority="485" stopIfTrue="1">
      <formula>P64&lt;=0</formula>
    </cfRule>
    <cfRule type="expression" dxfId="485" priority="486" stopIfTrue="1">
      <formula>P64&lt;1</formula>
    </cfRule>
    <cfRule type="expression" dxfId="484" priority="487">
      <formula>P64&gt;=1</formula>
    </cfRule>
  </conditionalFormatting>
  <conditionalFormatting sqref="P64:Q64">
    <cfRule type="expression" dxfId="483" priority="480" stopIfTrue="1">
      <formula>P64=""</formula>
    </cfRule>
    <cfRule type="expression" dxfId="482" priority="481" stopIfTrue="1">
      <formula>P64&lt;=0</formula>
    </cfRule>
    <cfRule type="expression" dxfId="481" priority="482" stopIfTrue="1">
      <formula>P64&lt;1</formula>
    </cfRule>
    <cfRule type="expression" dxfId="480" priority="483">
      <formula>P64&gt;=1</formula>
    </cfRule>
  </conditionalFormatting>
  <conditionalFormatting sqref="Q64">
    <cfRule type="expression" dxfId="479" priority="476" stopIfTrue="1">
      <formula>Q64=""</formula>
    </cfRule>
    <cfRule type="expression" dxfId="478" priority="477" stopIfTrue="1">
      <formula>Q64&lt;=0</formula>
    </cfRule>
    <cfRule type="expression" dxfId="477" priority="478" stopIfTrue="1">
      <formula>Q64&lt;1</formula>
    </cfRule>
    <cfRule type="expression" dxfId="476" priority="479">
      <formula>Q64&gt;=1</formula>
    </cfRule>
  </conditionalFormatting>
  <conditionalFormatting sqref="Q64">
    <cfRule type="expression" dxfId="475" priority="472" stopIfTrue="1">
      <formula>Q64=""</formula>
    </cfRule>
    <cfRule type="expression" dxfId="474" priority="473" stopIfTrue="1">
      <formula>Q64&lt;=0</formula>
    </cfRule>
    <cfRule type="expression" dxfId="473" priority="474" stopIfTrue="1">
      <formula>Q64&lt;1</formula>
    </cfRule>
    <cfRule type="expression" dxfId="472" priority="475">
      <formula>Q64&gt;=1</formula>
    </cfRule>
  </conditionalFormatting>
  <conditionalFormatting sqref="O64">
    <cfRule type="expression" dxfId="455" priority="452" stopIfTrue="1">
      <formula>O64=""</formula>
    </cfRule>
    <cfRule type="expression" dxfId="454" priority="453" stopIfTrue="1">
      <formula>O64&lt;=0</formula>
    </cfRule>
    <cfRule type="expression" dxfId="453" priority="454" stopIfTrue="1">
      <formula>O64&lt;1</formula>
    </cfRule>
    <cfRule type="expression" dxfId="452" priority="455">
      <formula>O64&gt;=1</formula>
    </cfRule>
  </conditionalFormatting>
  <conditionalFormatting sqref="O64">
    <cfRule type="expression" dxfId="451" priority="448" stopIfTrue="1">
      <formula>O64=""</formula>
    </cfRule>
    <cfRule type="expression" dxfId="450" priority="449" stopIfTrue="1">
      <formula>O64&lt;=0</formula>
    </cfRule>
    <cfRule type="expression" dxfId="449" priority="450" stopIfTrue="1">
      <formula>O64&lt;1</formula>
    </cfRule>
    <cfRule type="expression" dxfId="448" priority="451">
      <formula>O64&gt;=1</formula>
    </cfRule>
  </conditionalFormatting>
  <conditionalFormatting sqref="P64">
    <cfRule type="expression" dxfId="423" priority="423" stopIfTrue="1">
      <formula>WpAreaA_Sub2_exist =FALSE</formula>
    </cfRule>
  </conditionalFormatting>
  <conditionalFormatting sqref="O64">
    <cfRule type="expression" dxfId="422" priority="422" stopIfTrue="1">
      <formula>WpAreaA_Sub1_exist =FALSE</formula>
    </cfRule>
  </conditionalFormatting>
  <conditionalFormatting sqref="Q64">
    <cfRule type="expression" dxfId="421" priority="421" stopIfTrue="1">
      <formula>WpAreaA_Sub3_exist =FALSE</formula>
    </cfRule>
  </conditionalFormatting>
  <conditionalFormatting sqref="L64:M64">
    <cfRule type="containsBlanks" dxfId="414" priority="413" stopIfTrue="1">
      <formula>LEN(TRIM(L64))=0</formula>
    </cfRule>
    <cfRule type="expression" dxfId="413" priority="414" stopIfTrue="1">
      <formula>ISNUMBER(FIND("100%",LEFT(L64,4)))</formula>
    </cfRule>
    <cfRule type="expression" dxfId="412" priority="488" stopIfTrue="1">
      <formula>ISNUMBER(FIND("0%",LEFT(L64,2)))</formula>
    </cfRule>
  </conditionalFormatting>
  <conditionalFormatting sqref="P62:Q62">
    <cfRule type="expression" dxfId="411" priority="408" stopIfTrue="1">
      <formula>P62=""</formula>
    </cfRule>
    <cfRule type="expression" dxfId="410" priority="409" stopIfTrue="1">
      <formula>P62&lt;=0</formula>
    </cfRule>
    <cfRule type="expression" dxfId="409" priority="410" stopIfTrue="1">
      <formula>P62&lt;1</formula>
    </cfRule>
    <cfRule type="expression" dxfId="408" priority="411">
      <formula>P62&gt;=1</formula>
    </cfRule>
  </conditionalFormatting>
  <conditionalFormatting sqref="P62:Q62">
    <cfRule type="expression" dxfId="407" priority="404" stopIfTrue="1">
      <formula>P62=""</formula>
    </cfRule>
    <cfRule type="expression" dxfId="406" priority="405" stopIfTrue="1">
      <formula>P62&lt;=0</formula>
    </cfRule>
    <cfRule type="expression" dxfId="405" priority="406" stopIfTrue="1">
      <formula>P62&lt;1</formula>
    </cfRule>
    <cfRule type="expression" dxfId="404" priority="407">
      <formula>P62&gt;=1</formula>
    </cfRule>
  </conditionalFormatting>
  <conditionalFormatting sqref="Q62">
    <cfRule type="expression" dxfId="403" priority="400" stopIfTrue="1">
      <formula>Q62=""</formula>
    </cfRule>
    <cfRule type="expression" dxfId="402" priority="401" stopIfTrue="1">
      <formula>Q62&lt;=0</formula>
    </cfRule>
    <cfRule type="expression" dxfId="401" priority="402" stopIfTrue="1">
      <formula>Q62&lt;1</formula>
    </cfRule>
    <cfRule type="expression" dxfId="400" priority="403">
      <formula>Q62&gt;=1</formula>
    </cfRule>
  </conditionalFormatting>
  <conditionalFormatting sqref="Q62">
    <cfRule type="expression" dxfId="399" priority="396" stopIfTrue="1">
      <formula>Q62=""</formula>
    </cfRule>
    <cfRule type="expression" dxfId="398" priority="397" stopIfTrue="1">
      <formula>Q62&lt;=0</formula>
    </cfRule>
    <cfRule type="expression" dxfId="397" priority="398" stopIfTrue="1">
      <formula>Q62&lt;1</formula>
    </cfRule>
    <cfRule type="expression" dxfId="396" priority="399">
      <formula>Q62&gt;=1</formula>
    </cfRule>
  </conditionalFormatting>
  <conditionalFormatting sqref="O62">
    <cfRule type="expression" dxfId="379" priority="376" stopIfTrue="1">
      <formula>O62=""</formula>
    </cfRule>
    <cfRule type="expression" dxfId="378" priority="377" stopIfTrue="1">
      <formula>O62&lt;=0</formula>
    </cfRule>
    <cfRule type="expression" dxfId="377" priority="378" stopIfTrue="1">
      <formula>O62&lt;1</formula>
    </cfRule>
    <cfRule type="expression" dxfId="376" priority="379">
      <formula>O62&gt;=1</formula>
    </cfRule>
  </conditionalFormatting>
  <conditionalFormatting sqref="O62">
    <cfRule type="expression" dxfId="375" priority="372" stopIfTrue="1">
      <formula>O62=""</formula>
    </cfRule>
    <cfRule type="expression" dxfId="374" priority="373" stopIfTrue="1">
      <formula>O62&lt;=0</formula>
    </cfRule>
    <cfRule type="expression" dxfId="373" priority="374" stopIfTrue="1">
      <formula>O62&lt;1</formula>
    </cfRule>
    <cfRule type="expression" dxfId="372" priority="375">
      <formula>O62&gt;=1</formula>
    </cfRule>
  </conditionalFormatting>
  <conditionalFormatting sqref="P62">
    <cfRule type="expression" dxfId="347" priority="347" stopIfTrue="1">
      <formula>WpAreaA_Sub2_exist =FALSE</formula>
    </cfRule>
  </conditionalFormatting>
  <conditionalFormatting sqref="O62">
    <cfRule type="expression" dxfId="346" priority="346" stopIfTrue="1">
      <formula>WpAreaA_Sub1_exist =FALSE</formula>
    </cfRule>
  </conditionalFormatting>
  <conditionalFormatting sqref="Q62">
    <cfRule type="expression" dxfId="345" priority="345" stopIfTrue="1">
      <formula>WpAreaA_Sub3_exist =FALSE</formula>
    </cfRule>
  </conditionalFormatting>
  <conditionalFormatting sqref="L62:M62">
    <cfRule type="containsBlanks" dxfId="338" priority="337" stopIfTrue="1">
      <formula>LEN(TRIM(L62))=0</formula>
    </cfRule>
    <cfRule type="expression" dxfId="337" priority="338" stopIfTrue="1">
      <formula>ISNUMBER(FIND("100%",LEFT(L62,4)))</formula>
    </cfRule>
    <cfRule type="expression" dxfId="336" priority="412" stopIfTrue="1">
      <formula>ISNUMBER(FIND("0%",LEFT(L62,2)))</formula>
    </cfRule>
  </conditionalFormatting>
  <conditionalFormatting sqref="P60:Q61">
    <cfRule type="expression" dxfId="335" priority="332" stopIfTrue="1">
      <formula>P60=""</formula>
    </cfRule>
    <cfRule type="expression" dxfId="334" priority="333" stopIfTrue="1">
      <formula>P60&lt;=0</formula>
    </cfRule>
    <cfRule type="expression" dxfId="333" priority="334" stopIfTrue="1">
      <formula>P60&lt;1</formula>
    </cfRule>
    <cfRule type="expression" dxfId="332" priority="335">
      <formula>P60&gt;=1</formula>
    </cfRule>
  </conditionalFormatting>
  <conditionalFormatting sqref="P60:Q61">
    <cfRule type="expression" dxfId="331" priority="328" stopIfTrue="1">
      <formula>P60=""</formula>
    </cfRule>
    <cfRule type="expression" dxfId="330" priority="329" stopIfTrue="1">
      <formula>P60&lt;=0</formula>
    </cfRule>
    <cfRule type="expression" dxfId="329" priority="330" stopIfTrue="1">
      <formula>P60&lt;1</formula>
    </cfRule>
    <cfRule type="expression" dxfId="328" priority="331">
      <formula>P60&gt;=1</formula>
    </cfRule>
  </conditionalFormatting>
  <conditionalFormatting sqref="Q60:Q61">
    <cfRule type="expression" dxfId="327" priority="324" stopIfTrue="1">
      <formula>Q60=""</formula>
    </cfRule>
    <cfRule type="expression" dxfId="326" priority="325" stopIfTrue="1">
      <formula>Q60&lt;=0</formula>
    </cfRule>
    <cfRule type="expression" dxfId="325" priority="326" stopIfTrue="1">
      <formula>Q60&lt;1</formula>
    </cfRule>
    <cfRule type="expression" dxfId="324" priority="327">
      <formula>Q60&gt;=1</formula>
    </cfRule>
  </conditionalFormatting>
  <conditionalFormatting sqref="Q60:Q61">
    <cfRule type="expression" dxfId="323" priority="320" stopIfTrue="1">
      <formula>Q60=""</formula>
    </cfRule>
    <cfRule type="expression" dxfId="322" priority="321" stopIfTrue="1">
      <formula>Q60&lt;=0</formula>
    </cfRule>
    <cfRule type="expression" dxfId="321" priority="322" stopIfTrue="1">
      <formula>Q60&lt;1</formula>
    </cfRule>
    <cfRule type="expression" dxfId="320" priority="323">
      <formula>Q60&gt;=1</formula>
    </cfRule>
  </conditionalFormatting>
  <conditionalFormatting sqref="O60:O61">
    <cfRule type="expression" dxfId="303" priority="300" stopIfTrue="1">
      <formula>O60=""</formula>
    </cfRule>
    <cfRule type="expression" dxfId="302" priority="301" stopIfTrue="1">
      <formula>O60&lt;=0</formula>
    </cfRule>
    <cfRule type="expression" dxfId="301" priority="302" stopIfTrue="1">
      <formula>O60&lt;1</formula>
    </cfRule>
    <cfRule type="expression" dxfId="300" priority="303">
      <formula>O60&gt;=1</formula>
    </cfRule>
  </conditionalFormatting>
  <conditionalFormatting sqref="O60:O61">
    <cfRule type="expression" dxfId="299" priority="296" stopIfTrue="1">
      <formula>O60=""</formula>
    </cfRule>
    <cfRule type="expression" dxfId="298" priority="297" stopIfTrue="1">
      <formula>O60&lt;=0</formula>
    </cfRule>
    <cfRule type="expression" dxfId="297" priority="298" stopIfTrue="1">
      <formula>O60&lt;1</formula>
    </cfRule>
    <cfRule type="expression" dxfId="296" priority="299">
      <formula>O60&gt;=1</formula>
    </cfRule>
  </conditionalFormatting>
  <conditionalFormatting sqref="P60:P61">
    <cfRule type="expression" dxfId="271" priority="271" stopIfTrue="1">
      <formula>WpAreaA_Sub2_exist =FALSE</formula>
    </cfRule>
  </conditionalFormatting>
  <conditionalFormatting sqref="O60:O61">
    <cfRule type="expression" dxfId="270" priority="270" stopIfTrue="1">
      <formula>WpAreaA_Sub1_exist =FALSE</formula>
    </cfRule>
  </conditionalFormatting>
  <conditionalFormatting sqref="Q60:Q61">
    <cfRule type="expression" dxfId="269" priority="269" stopIfTrue="1">
      <formula>WpAreaA_Sub3_exist =FALSE</formula>
    </cfRule>
  </conditionalFormatting>
  <conditionalFormatting sqref="L60:M61">
    <cfRule type="containsBlanks" dxfId="262" priority="261" stopIfTrue="1">
      <formula>LEN(TRIM(L60))=0</formula>
    </cfRule>
    <cfRule type="expression" dxfId="261" priority="262" stopIfTrue="1">
      <formula>ISNUMBER(FIND("100%",LEFT(L60,4)))</formula>
    </cfRule>
    <cfRule type="expression" dxfId="260" priority="336" stopIfTrue="1">
      <formula>ISNUMBER(FIND("0%",LEFT(L60,2)))</formula>
    </cfRule>
  </conditionalFormatting>
  <conditionalFormatting sqref="P59:Q59">
    <cfRule type="expression" dxfId="259" priority="256" stopIfTrue="1">
      <formula>P59=""</formula>
    </cfRule>
    <cfRule type="expression" dxfId="258" priority="257" stopIfTrue="1">
      <formula>P59&lt;=0</formula>
    </cfRule>
    <cfRule type="expression" dxfId="257" priority="258" stopIfTrue="1">
      <formula>P59&lt;1</formula>
    </cfRule>
    <cfRule type="expression" dxfId="256" priority="259">
      <formula>P59&gt;=1</formula>
    </cfRule>
  </conditionalFormatting>
  <conditionalFormatting sqref="P59:Q59">
    <cfRule type="expression" dxfId="255" priority="252" stopIfTrue="1">
      <formula>P59=""</formula>
    </cfRule>
    <cfRule type="expression" dxfId="254" priority="253" stopIfTrue="1">
      <formula>P59&lt;=0</formula>
    </cfRule>
    <cfRule type="expression" dxfId="253" priority="254" stopIfTrue="1">
      <formula>P59&lt;1</formula>
    </cfRule>
    <cfRule type="expression" dxfId="252" priority="255">
      <formula>P59&gt;=1</formula>
    </cfRule>
  </conditionalFormatting>
  <conditionalFormatting sqref="Q59">
    <cfRule type="expression" dxfId="251" priority="248" stopIfTrue="1">
      <formula>Q59=""</formula>
    </cfRule>
    <cfRule type="expression" dxfId="250" priority="249" stopIfTrue="1">
      <formula>Q59&lt;=0</formula>
    </cfRule>
    <cfRule type="expression" dxfId="249" priority="250" stopIfTrue="1">
      <formula>Q59&lt;1</formula>
    </cfRule>
    <cfRule type="expression" dxfId="248" priority="251">
      <formula>Q59&gt;=1</formula>
    </cfRule>
  </conditionalFormatting>
  <conditionalFormatting sqref="Q59">
    <cfRule type="expression" dxfId="247" priority="244" stopIfTrue="1">
      <formula>Q59=""</formula>
    </cfRule>
    <cfRule type="expression" dxfId="246" priority="245" stopIfTrue="1">
      <formula>Q59&lt;=0</formula>
    </cfRule>
    <cfRule type="expression" dxfId="245" priority="246" stopIfTrue="1">
      <formula>Q59&lt;1</formula>
    </cfRule>
    <cfRule type="expression" dxfId="244" priority="247">
      <formula>Q59&gt;=1</formula>
    </cfRule>
  </conditionalFormatting>
  <conditionalFormatting sqref="O59">
    <cfRule type="expression" dxfId="227" priority="224" stopIfTrue="1">
      <formula>O59=""</formula>
    </cfRule>
    <cfRule type="expression" dxfId="226" priority="225" stopIfTrue="1">
      <formula>O59&lt;=0</formula>
    </cfRule>
    <cfRule type="expression" dxfId="225" priority="226" stopIfTrue="1">
      <formula>O59&lt;1</formula>
    </cfRule>
    <cfRule type="expression" dxfId="224" priority="227">
      <formula>O59&gt;=1</formula>
    </cfRule>
  </conditionalFormatting>
  <conditionalFormatting sqref="O59">
    <cfRule type="expression" dxfId="223" priority="220" stopIfTrue="1">
      <formula>O59=""</formula>
    </cfRule>
    <cfRule type="expression" dxfId="222" priority="221" stopIfTrue="1">
      <formula>O59&lt;=0</formula>
    </cfRule>
    <cfRule type="expression" dxfId="221" priority="222" stopIfTrue="1">
      <formula>O59&lt;1</formula>
    </cfRule>
    <cfRule type="expression" dxfId="220" priority="223">
      <formula>O59&gt;=1</formula>
    </cfRule>
  </conditionalFormatting>
  <conditionalFormatting sqref="P59">
    <cfRule type="expression" dxfId="195" priority="195" stopIfTrue="1">
      <formula>WpAreaA_Sub2_exist =FALSE</formula>
    </cfRule>
  </conditionalFormatting>
  <conditionalFormatting sqref="O59">
    <cfRule type="expression" dxfId="194" priority="194" stopIfTrue="1">
      <formula>WpAreaA_Sub1_exist =FALSE</formula>
    </cfRule>
  </conditionalFormatting>
  <conditionalFormatting sqref="Q59">
    <cfRule type="expression" dxfId="193" priority="193" stopIfTrue="1">
      <formula>WpAreaA_Sub3_exist =FALSE</formula>
    </cfRule>
  </conditionalFormatting>
  <conditionalFormatting sqref="L59:M59">
    <cfRule type="containsBlanks" dxfId="186" priority="185" stopIfTrue="1">
      <formula>LEN(TRIM(L59))=0</formula>
    </cfRule>
    <cfRule type="expression" dxfId="185" priority="186" stopIfTrue="1">
      <formula>ISNUMBER(FIND("100%",LEFT(L59,4)))</formula>
    </cfRule>
    <cfRule type="expression" dxfId="184" priority="260" stopIfTrue="1">
      <formula>ISNUMBER(FIND("0%",LEFT(L59,2)))</formula>
    </cfRule>
  </conditionalFormatting>
  <conditionalFormatting sqref="P58:Q58">
    <cfRule type="expression" dxfId="183" priority="180" stopIfTrue="1">
      <formula>P58=""</formula>
    </cfRule>
    <cfRule type="expression" dxfId="182" priority="181" stopIfTrue="1">
      <formula>P58&lt;=0</formula>
    </cfRule>
    <cfRule type="expression" dxfId="181" priority="182" stopIfTrue="1">
      <formula>P58&lt;1</formula>
    </cfRule>
    <cfRule type="expression" dxfId="180" priority="183">
      <formula>P58&gt;=1</formula>
    </cfRule>
  </conditionalFormatting>
  <conditionalFormatting sqref="P58:Q58">
    <cfRule type="expression" dxfId="179" priority="176" stopIfTrue="1">
      <formula>P58=""</formula>
    </cfRule>
    <cfRule type="expression" dxfId="178" priority="177" stopIfTrue="1">
      <formula>P58&lt;=0</formula>
    </cfRule>
    <cfRule type="expression" dxfId="177" priority="178" stopIfTrue="1">
      <formula>P58&lt;1</formula>
    </cfRule>
    <cfRule type="expression" dxfId="176" priority="179">
      <formula>P58&gt;=1</formula>
    </cfRule>
  </conditionalFormatting>
  <conditionalFormatting sqref="Q58">
    <cfRule type="expression" dxfId="175" priority="172" stopIfTrue="1">
      <formula>Q58=""</formula>
    </cfRule>
    <cfRule type="expression" dxfId="174" priority="173" stopIfTrue="1">
      <formula>Q58&lt;=0</formula>
    </cfRule>
    <cfRule type="expression" dxfId="173" priority="174" stopIfTrue="1">
      <formula>Q58&lt;1</formula>
    </cfRule>
    <cfRule type="expression" dxfId="172" priority="175">
      <formula>Q58&gt;=1</formula>
    </cfRule>
  </conditionalFormatting>
  <conditionalFormatting sqref="Q58">
    <cfRule type="expression" dxfId="171" priority="168" stopIfTrue="1">
      <formula>Q58=""</formula>
    </cfRule>
    <cfRule type="expression" dxfId="170" priority="169" stopIfTrue="1">
      <formula>Q58&lt;=0</formula>
    </cfRule>
    <cfRule type="expression" dxfId="169" priority="170" stopIfTrue="1">
      <formula>Q58&lt;1</formula>
    </cfRule>
    <cfRule type="expression" dxfId="168" priority="171">
      <formula>Q58&gt;=1</formula>
    </cfRule>
  </conditionalFormatting>
  <conditionalFormatting sqref="O58">
    <cfRule type="expression" dxfId="151" priority="148" stopIfTrue="1">
      <formula>O58=""</formula>
    </cfRule>
    <cfRule type="expression" dxfId="150" priority="149" stopIfTrue="1">
      <formula>O58&lt;=0</formula>
    </cfRule>
    <cfRule type="expression" dxfId="149" priority="150" stopIfTrue="1">
      <formula>O58&lt;1</formula>
    </cfRule>
    <cfRule type="expression" dxfId="148" priority="151">
      <formula>O58&gt;=1</formula>
    </cfRule>
  </conditionalFormatting>
  <conditionalFormatting sqref="O58">
    <cfRule type="expression" dxfId="147" priority="144" stopIfTrue="1">
      <formula>O58=""</formula>
    </cfRule>
    <cfRule type="expression" dxfId="146" priority="145" stopIfTrue="1">
      <formula>O58&lt;=0</formula>
    </cfRule>
    <cfRule type="expression" dxfId="145" priority="146" stopIfTrue="1">
      <formula>O58&lt;1</formula>
    </cfRule>
    <cfRule type="expression" dxfId="144" priority="147">
      <formula>O58&gt;=1</formula>
    </cfRule>
  </conditionalFormatting>
  <conditionalFormatting sqref="P58">
    <cfRule type="expression" dxfId="119" priority="119" stopIfTrue="1">
      <formula>WpAreaA_Sub2_exist =FALSE</formula>
    </cfRule>
  </conditionalFormatting>
  <conditionalFormatting sqref="O58">
    <cfRule type="expression" dxfId="118" priority="118" stopIfTrue="1">
      <formula>WpAreaA_Sub1_exist =FALSE</formula>
    </cfRule>
  </conditionalFormatting>
  <conditionalFormatting sqref="Q58">
    <cfRule type="expression" dxfId="117" priority="117" stopIfTrue="1">
      <formula>WpAreaA_Sub3_exist =FALSE</formula>
    </cfRule>
  </conditionalFormatting>
  <conditionalFormatting sqref="L58:M58">
    <cfRule type="containsBlanks" dxfId="110" priority="109" stopIfTrue="1">
      <formula>LEN(TRIM(L58))=0</formula>
    </cfRule>
    <cfRule type="expression" dxfId="109" priority="110" stopIfTrue="1">
      <formula>ISNUMBER(FIND("100%",LEFT(L58,4)))</formula>
    </cfRule>
    <cfRule type="expression" dxfId="108" priority="184" stopIfTrue="1">
      <formula>ISNUMBER(FIND("0%",LEFT(L58,2)))</formula>
    </cfRule>
  </conditionalFormatting>
  <conditionalFormatting sqref="Q50">
    <cfRule type="expression" dxfId="107" priority="104" stopIfTrue="1">
      <formula>Q50=""</formula>
    </cfRule>
    <cfRule type="expression" dxfId="106" priority="105" stopIfTrue="1">
      <formula>Q50&lt;=0</formula>
    </cfRule>
    <cfRule type="expression" dxfId="105" priority="106" stopIfTrue="1">
      <formula>Q50&lt;1</formula>
    </cfRule>
    <cfRule type="expression" dxfId="104" priority="107">
      <formula>Q50&gt;=1</formula>
    </cfRule>
  </conditionalFormatting>
  <conditionalFormatting sqref="Q50">
    <cfRule type="expression" dxfId="103" priority="103" stopIfTrue="1">
      <formula>WpAreaA_Sub3_exist =FALSE</formula>
    </cfRule>
  </conditionalFormatting>
  <conditionalFormatting sqref="L50:M50">
    <cfRule type="containsBlanks" dxfId="96" priority="95" stopIfTrue="1">
      <formula>LEN(TRIM(L50))=0</formula>
    </cfRule>
    <cfRule type="expression" dxfId="95" priority="96" stopIfTrue="1">
      <formula>ISNUMBER(FIND("100%",LEFT(L50,4)))</formula>
    </cfRule>
    <cfRule type="expression" dxfId="94" priority="108" stopIfTrue="1">
      <formula>ISNUMBER(FIND("0%",LEFT(L50,2)))</formula>
    </cfRule>
  </conditionalFormatting>
  <conditionalFormatting sqref="P50:Q50">
    <cfRule type="expression" dxfId="93" priority="91" stopIfTrue="1">
      <formula>P50=""</formula>
    </cfRule>
    <cfRule type="expression" dxfId="92" priority="92" stopIfTrue="1">
      <formula>P50&lt;=0</formula>
    </cfRule>
    <cfRule type="expression" dxfId="91" priority="93" stopIfTrue="1">
      <formula>P50&lt;1</formula>
    </cfRule>
    <cfRule type="expression" dxfId="90" priority="94">
      <formula>P50&gt;=1</formula>
    </cfRule>
  </conditionalFormatting>
  <conditionalFormatting sqref="P50:Q50">
    <cfRule type="expression" dxfId="89" priority="87" stopIfTrue="1">
      <formula>P50=""</formula>
    </cfRule>
    <cfRule type="expression" dxfId="88" priority="88" stopIfTrue="1">
      <formula>P50&lt;=0</formula>
    </cfRule>
    <cfRule type="expression" dxfId="87" priority="89" stopIfTrue="1">
      <formula>P50&lt;1</formula>
    </cfRule>
    <cfRule type="expression" dxfId="86" priority="90">
      <formula>P50&gt;=1</formula>
    </cfRule>
  </conditionalFormatting>
  <conditionalFormatting sqref="O50">
    <cfRule type="expression" dxfId="85" priority="83" stopIfTrue="1">
      <formula>O50=""</formula>
    </cfRule>
    <cfRule type="expression" dxfId="84" priority="84" stopIfTrue="1">
      <formula>O50&lt;=0</formula>
    </cfRule>
    <cfRule type="expression" dxfId="83" priority="85" stopIfTrue="1">
      <formula>O50&lt;1</formula>
    </cfRule>
    <cfRule type="expression" dxfId="82" priority="86">
      <formula>O50&gt;=1</formula>
    </cfRule>
  </conditionalFormatting>
  <conditionalFormatting sqref="O50">
    <cfRule type="expression" dxfId="81" priority="79" stopIfTrue="1">
      <formula>O50=""</formula>
    </cfRule>
    <cfRule type="expression" dxfId="80" priority="80" stopIfTrue="1">
      <formula>O50&lt;=0</formula>
    </cfRule>
    <cfRule type="expression" dxfId="79" priority="81" stopIfTrue="1">
      <formula>O50&lt;1</formula>
    </cfRule>
    <cfRule type="expression" dxfId="78" priority="82">
      <formula>O50&gt;=1</formula>
    </cfRule>
  </conditionalFormatting>
  <conditionalFormatting sqref="P50">
    <cfRule type="expression" dxfId="77" priority="78" stopIfTrue="1">
      <formula>WpAreaA_Sub2_exist =FALSE</formula>
    </cfRule>
  </conditionalFormatting>
  <conditionalFormatting sqref="O50">
    <cfRule type="expression" dxfId="76" priority="77" stopIfTrue="1">
      <formula>WpAreaA_Sub1_exist =FALSE</formula>
    </cfRule>
  </conditionalFormatting>
  <conditionalFormatting sqref="P74:Q74">
    <cfRule type="expression" dxfId="75" priority="72" stopIfTrue="1">
      <formula>P74=""</formula>
    </cfRule>
    <cfRule type="expression" dxfId="74" priority="73" stopIfTrue="1">
      <formula>P74&lt;=0</formula>
    </cfRule>
    <cfRule type="expression" dxfId="73" priority="74" stopIfTrue="1">
      <formula>P74&lt;1</formula>
    </cfRule>
    <cfRule type="expression" dxfId="72" priority="75">
      <formula>P74&gt;=1</formula>
    </cfRule>
  </conditionalFormatting>
  <conditionalFormatting sqref="P74:Q74">
    <cfRule type="expression" dxfId="71" priority="68" stopIfTrue="1">
      <formula>P74=""</formula>
    </cfRule>
    <cfRule type="expression" dxfId="70" priority="69" stopIfTrue="1">
      <formula>P74&lt;=0</formula>
    </cfRule>
    <cfRule type="expression" dxfId="69" priority="70" stopIfTrue="1">
      <formula>P74&lt;1</formula>
    </cfRule>
    <cfRule type="expression" dxfId="68" priority="71">
      <formula>P74&gt;=1</formula>
    </cfRule>
  </conditionalFormatting>
  <conditionalFormatting sqref="Q74">
    <cfRule type="expression" dxfId="67" priority="64" stopIfTrue="1">
      <formula>Q74=""</formula>
    </cfRule>
    <cfRule type="expression" dxfId="66" priority="65" stopIfTrue="1">
      <formula>Q74&lt;=0</formula>
    </cfRule>
    <cfRule type="expression" dxfId="65" priority="66" stopIfTrue="1">
      <formula>Q74&lt;1</formula>
    </cfRule>
    <cfRule type="expression" dxfId="64" priority="67">
      <formula>Q74&gt;=1</formula>
    </cfRule>
  </conditionalFormatting>
  <conditionalFormatting sqref="Q74">
    <cfRule type="expression" dxfId="63" priority="60" stopIfTrue="1">
      <formula>Q74=""</formula>
    </cfRule>
    <cfRule type="expression" dxfId="62" priority="61" stopIfTrue="1">
      <formula>Q74&lt;=0</formula>
    </cfRule>
    <cfRule type="expression" dxfId="61" priority="62" stopIfTrue="1">
      <formula>Q74&lt;1</formula>
    </cfRule>
    <cfRule type="expression" dxfId="60" priority="63">
      <formula>Q74&gt;=1</formula>
    </cfRule>
  </conditionalFormatting>
  <conditionalFormatting sqref="O74">
    <cfRule type="expression" dxfId="43" priority="40" stopIfTrue="1">
      <formula>O74=""</formula>
    </cfRule>
    <cfRule type="expression" dxfId="42" priority="41" stopIfTrue="1">
      <formula>O74&lt;=0</formula>
    </cfRule>
    <cfRule type="expression" dxfId="41" priority="42" stopIfTrue="1">
      <formula>O74&lt;1</formula>
    </cfRule>
    <cfRule type="expression" dxfId="40" priority="43">
      <formula>O74&gt;=1</formula>
    </cfRule>
  </conditionalFormatting>
  <conditionalFormatting sqref="O74">
    <cfRule type="expression" dxfId="39" priority="36" stopIfTrue="1">
      <formula>O74=""</formula>
    </cfRule>
    <cfRule type="expression" dxfId="38" priority="37" stopIfTrue="1">
      <formula>O74&lt;=0</formula>
    </cfRule>
    <cfRule type="expression" dxfId="37" priority="38" stopIfTrue="1">
      <formula>O74&lt;1</formula>
    </cfRule>
    <cfRule type="expression" dxfId="36" priority="39">
      <formula>O74&gt;=1</formula>
    </cfRule>
  </conditionalFormatting>
  <conditionalFormatting sqref="P74">
    <cfRule type="expression" dxfId="11" priority="11" stopIfTrue="1">
      <formula>WpAreaA_Sub2_exist =FALSE</formula>
    </cfRule>
  </conditionalFormatting>
  <conditionalFormatting sqref="O74">
    <cfRule type="expression" dxfId="10" priority="10" stopIfTrue="1">
      <formula>WpAreaA_Sub1_exist =FALSE</formula>
    </cfRule>
  </conditionalFormatting>
  <conditionalFormatting sqref="Q74">
    <cfRule type="expression" dxfId="9" priority="9" stopIfTrue="1">
      <formula>WpAreaA_Sub3_exist =FALSE</formula>
    </cfRule>
  </conditionalFormatting>
  <conditionalFormatting sqref="L74:M74">
    <cfRule type="containsBlanks" dxfId="2" priority="1" stopIfTrue="1">
      <formula>LEN(TRIM(L74))=0</formula>
    </cfRule>
    <cfRule type="expression" dxfId="1" priority="2" stopIfTrue="1">
      <formula>ISNUMBER(FIND("100%",LEFT(L74,4)))</formula>
    </cfRule>
    <cfRule type="expression" dxfId="0" priority="76" stopIfTrue="1">
      <formula>ISNUMBER(FIND("0%",LEFT(L74,2)))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2022-03-08T01:29:34Z</dcterms:created>
  <dcterms:modified xsi:type="dcterms:W3CDTF">2022-03-08T01:29:45Z</dcterms:modified>
</cp:coreProperties>
</file>